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W:\Library Marketing Team\Libsite\2017 Title Lists\Archives\Classic Archives\"/>
    </mc:Choice>
  </mc:AlternateContent>
  <bookViews>
    <workbookView xWindow="0" yWindow="0" windowWidth="20490" windowHeight="66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<sst xmlns="http://schemas.openxmlformats.org/spreadsheetml/2006/main" count="736" uniqueCount="732">
  <si>
    <t>Title</t>
  </si>
  <si>
    <t>Acronym</t>
  </si>
  <si>
    <t>Online ISSN</t>
  </si>
  <si>
    <t xml:space="preserve">Archive Start Year </t>
  </si>
  <si>
    <t>Archive End</t>
  </si>
  <si>
    <t>2017 Volume</t>
  </si>
  <si>
    <t>Archive Volumes</t>
  </si>
  <si>
    <t>Total articles</t>
  </si>
  <si>
    <t xml:space="preserve">Number of pages </t>
  </si>
  <si>
    <t xml:space="preserve">Website </t>
  </si>
  <si>
    <t>Acta Borealia Online</t>
  </si>
  <si>
    <t>SABO</t>
  </si>
  <si>
    <t>1503-111X</t>
  </si>
  <si>
    <t>Acta Linguistica Hafniensia: International</t>
  </si>
  <si>
    <t>SALH</t>
  </si>
  <si>
    <t>1949-0763</t>
  </si>
  <si>
    <t>African Historical Review</t>
  </si>
  <si>
    <t>RAHR</t>
  </si>
  <si>
    <t>1753-2531</t>
  </si>
  <si>
    <t>Al-Masaq: Islam &amp; the Medieval Mediterranean</t>
  </si>
  <si>
    <t>CALM</t>
  </si>
  <si>
    <t>1473-348X</t>
  </si>
  <si>
    <t>American Review of Canadian Studies</t>
  </si>
  <si>
    <t>RARC</t>
  </si>
  <si>
    <t>1943-9954</t>
  </si>
  <si>
    <t>Angelaki: Journal of Theoretical Humanities</t>
  </si>
  <si>
    <t>CANG</t>
  </si>
  <si>
    <t>1469-2899</t>
  </si>
  <si>
    <t>Annals of Science Pack</t>
  </si>
  <si>
    <t>TASC</t>
  </si>
  <si>
    <t>1464-505X</t>
  </si>
  <si>
    <t>ANQ: A Quarterly Journal of Short Articles</t>
  </si>
  <si>
    <t>VANQ</t>
  </si>
  <si>
    <t>9999-0004</t>
  </si>
  <si>
    <t xml:space="preserve">TBC </t>
  </si>
  <si>
    <t>Anthropology &amp; Archeology of Eurasia</t>
  </si>
  <si>
    <t>MAAE</t>
  </si>
  <si>
    <t>1558-092X</t>
  </si>
  <si>
    <t>56</t>
  </si>
  <si>
    <t>Anthrozoös</t>
  </si>
  <si>
    <t>RFAN</t>
  </si>
  <si>
    <t>1753-0377</t>
  </si>
  <si>
    <t>Art Bulletin</t>
  </si>
  <si>
    <t>RCAB</t>
  </si>
  <si>
    <t>1559-6478</t>
  </si>
  <si>
    <t xml:space="preserve">Art Journal </t>
  </si>
  <si>
    <t>RCAJ</t>
  </si>
  <si>
    <t>2325-5307</t>
  </si>
  <si>
    <t>Asian Philosophy</t>
  </si>
  <si>
    <t>CASP</t>
  </si>
  <si>
    <t>1469-2961</t>
  </si>
  <si>
    <t>Australasian Journal of Philosophy</t>
  </si>
  <si>
    <t>RAJP</t>
  </si>
  <si>
    <t>1471-6828</t>
  </si>
  <si>
    <t>Australian and New Zealand Journal of Art</t>
  </si>
  <si>
    <t>RAJA</t>
  </si>
  <si>
    <t>2203-1871</t>
  </si>
  <si>
    <t>Australian Historical Studies</t>
  </si>
  <si>
    <t>RAHS</t>
  </si>
  <si>
    <t>1031-461I</t>
  </si>
  <si>
    <t>Australian Journal of Linguistics</t>
  </si>
  <si>
    <t>CAJL</t>
  </si>
  <si>
    <t>1469-2996</t>
  </si>
  <si>
    <t>Auto/Biography Studies</t>
  </si>
  <si>
    <t>RAUT</t>
  </si>
  <si>
    <t>2151-7290</t>
  </si>
  <si>
    <t>Baptist Quarterly</t>
  </si>
  <si>
    <t>YBAQ</t>
  </si>
  <si>
    <t>2056-7731</t>
  </si>
  <si>
    <t>48</t>
  </si>
  <si>
    <t>British Journal for the History of Philosophy</t>
  </si>
  <si>
    <t>RBJH</t>
  </si>
  <si>
    <t>1469-3526</t>
  </si>
  <si>
    <t>Brontë Studies</t>
  </si>
  <si>
    <t>YBST</t>
  </si>
  <si>
    <t>1745-8226</t>
  </si>
  <si>
    <t>Bulletin of Spanish Studies</t>
  </si>
  <si>
    <t>CBHS</t>
  </si>
  <si>
    <t>1478-3428</t>
  </si>
  <si>
    <t>Canadian Journal of Philosophy</t>
  </si>
  <si>
    <t>RCJP</t>
  </si>
  <si>
    <t>1911-0820</t>
  </si>
  <si>
    <t>Chinese Studies in History</t>
  </si>
  <si>
    <t>MCSH</t>
  </si>
  <si>
    <t>1558-0407</t>
  </si>
  <si>
    <t>CHINOPERL</t>
  </si>
  <si>
    <t>YCHI</t>
  </si>
  <si>
    <t>2051-6150</t>
  </si>
  <si>
    <t>Colonial Latin American Review</t>
  </si>
  <si>
    <t>CCLA</t>
  </si>
  <si>
    <t>1466-1802</t>
  </si>
  <si>
    <t>Computer Assisted Language Learning</t>
  </si>
  <si>
    <t>NCAL</t>
  </si>
  <si>
    <t>1744-3210</t>
  </si>
  <si>
    <t>Contemporary British History</t>
  </si>
  <si>
    <t>FCBH</t>
  </si>
  <si>
    <t>1743-7997</t>
  </si>
  <si>
    <t>Contemporary Chinese Thought</t>
  </si>
  <si>
    <t>MCSP</t>
  </si>
  <si>
    <t>1558-0997</t>
  </si>
  <si>
    <t>49</t>
  </si>
  <si>
    <t>Contemporary Music Review</t>
  </si>
  <si>
    <t>GCMR</t>
  </si>
  <si>
    <t>1477-2256</t>
  </si>
  <si>
    <t>Contemporary Theatre Review</t>
  </si>
  <si>
    <t>GCTR</t>
  </si>
  <si>
    <t>1477-2264</t>
  </si>
  <si>
    <t>Critique: Studies in Contemporary Fiction</t>
  </si>
  <si>
    <t>VCRT</t>
  </si>
  <si>
    <t>9999-0009</t>
  </si>
  <si>
    <t>Current Writing: Text and Reception in Southern Africa</t>
  </si>
  <si>
    <t>RCWR</t>
  </si>
  <si>
    <t>SUPP-929X</t>
  </si>
  <si>
    <t>Dance Chronicle</t>
  </si>
  <si>
    <t>LDNC</t>
  </si>
  <si>
    <t>1532-4257</t>
  </si>
  <si>
    <t>Dapim: Studies on the Holocaust</t>
  </si>
  <si>
    <t>RDAP</t>
  </si>
  <si>
    <t>2325-6257</t>
  </si>
  <si>
    <t>2009</t>
  </si>
  <si>
    <t>31</t>
  </si>
  <si>
    <t>de arte</t>
  </si>
  <si>
    <t>RDAT</t>
  </si>
  <si>
    <t>2471-4100</t>
  </si>
  <si>
    <t>?</t>
  </si>
  <si>
    <t>52</t>
  </si>
  <si>
    <t>Digital Creativity</t>
  </si>
  <si>
    <t>NDCR</t>
  </si>
  <si>
    <t>1744-3806</t>
  </si>
  <si>
    <t>Dress</t>
  </si>
  <si>
    <t>YDRE</t>
  </si>
  <si>
    <t>2042-1729</t>
  </si>
  <si>
    <t>Dutch Crossing (Journal of Low Country Studies)</t>
  </si>
  <si>
    <t>YDTC</t>
  </si>
  <si>
    <t>1759-7854</t>
  </si>
  <si>
    <t>41</t>
  </si>
  <si>
    <t>Early Medieval China</t>
  </si>
  <si>
    <t>YEMC</t>
  </si>
  <si>
    <t>1946-7842</t>
  </si>
  <si>
    <t>Early Modern French Studies</t>
  </si>
  <si>
    <t>YEMF</t>
  </si>
  <si>
    <t>2056-3043</t>
  </si>
  <si>
    <t>East European Jewish Affairs</t>
  </si>
  <si>
    <t>FEEJ</t>
  </si>
  <si>
    <t>1743-971X</t>
  </si>
  <si>
    <t>English Academy Review: Southern African journal of English Studies</t>
  </si>
  <si>
    <t>RACR</t>
  </si>
  <si>
    <t>1753-5360</t>
  </si>
  <si>
    <t>English Studies</t>
  </si>
  <si>
    <t>NEST</t>
  </si>
  <si>
    <t>1744-4217</t>
  </si>
  <si>
    <t>English Studies in Africa</t>
  </si>
  <si>
    <t>REIA</t>
  </si>
  <si>
    <t>9999-8398</t>
  </si>
  <si>
    <t>Ethnomusicology Forum</t>
  </si>
  <si>
    <t>REMF</t>
  </si>
  <si>
    <t>1741-1920</t>
  </si>
  <si>
    <t>European Review of History</t>
  </si>
  <si>
    <t>CERH</t>
  </si>
  <si>
    <t>1469-8293</t>
  </si>
  <si>
    <t>European Romantic Review</t>
  </si>
  <si>
    <t>GERR</t>
  </si>
  <si>
    <t>1740-4657</t>
  </si>
  <si>
    <t xml:space="preserve">Exemplaria: Medieval / Early Modern / Theory                                                                   </t>
  </si>
  <si>
    <t>YEXM</t>
  </si>
  <si>
    <t>1753-3074</t>
  </si>
  <si>
    <t>29</t>
  </si>
  <si>
    <t>Family &amp; Community History</t>
  </si>
  <si>
    <t>YFCH</t>
  </si>
  <si>
    <t>1751-3812</t>
  </si>
  <si>
    <t>20</t>
  </si>
  <si>
    <t>Folk Life (Journal of Ethnological Studies)</t>
  </si>
  <si>
    <t>YFOL</t>
  </si>
  <si>
    <t>1759-670X</t>
  </si>
  <si>
    <t>55</t>
  </si>
  <si>
    <t xml:space="preserve">Food, Culture and Society </t>
  </si>
  <si>
    <t>RFFC</t>
  </si>
  <si>
    <t>1751-7443</t>
  </si>
  <si>
    <t>Historical Journal of Film, Radio and Television</t>
  </si>
  <si>
    <t>CHJF</t>
  </si>
  <si>
    <t>1465-3451</t>
  </si>
  <si>
    <t>Historical Methods: A Journal of Quantitative and Interdisciplinary History</t>
  </si>
  <si>
    <t>VHIM</t>
  </si>
  <si>
    <t>9999-0017</t>
  </si>
  <si>
    <t>History &amp; Technology, an International Journal</t>
  </si>
  <si>
    <t>GHAT</t>
  </si>
  <si>
    <t>1477-2620</t>
  </si>
  <si>
    <t>History and Philosophy of Logic</t>
  </si>
  <si>
    <t>THPL</t>
  </si>
  <si>
    <t>1464-5149</t>
  </si>
  <si>
    <t>History of European Ideas</t>
  </si>
  <si>
    <t>RHEI</t>
  </si>
  <si>
    <t>1873-541X</t>
  </si>
  <si>
    <t>History of Photography</t>
  </si>
  <si>
    <t>THPH</t>
  </si>
  <si>
    <t>2150-7295</t>
  </si>
  <si>
    <t>History: Reviews of New Books</t>
  </si>
  <si>
    <t>VHIS</t>
  </si>
  <si>
    <t>9999-0018</t>
  </si>
  <si>
    <t>Holocaust Studies</t>
  </si>
  <si>
    <t>RHOS</t>
  </si>
  <si>
    <t>2048-4887</t>
  </si>
  <si>
    <t>Imago Mundi</t>
  </si>
  <si>
    <t>RIMU</t>
  </si>
  <si>
    <t>1479-7801</t>
  </si>
  <si>
    <t>Inquiry</t>
  </si>
  <si>
    <t>SINQ</t>
  </si>
  <si>
    <t>1502-3923</t>
  </si>
  <si>
    <t>Intellectual History Review</t>
  </si>
  <si>
    <t>RIHR</t>
  </si>
  <si>
    <t>1749-6985</t>
  </si>
  <si>
    <t>International History Review</t>
  </si>
  <si>
    <t>RINH</t>
  </si>
  <si>
    <t>1949-6540</t>
  </si>
  <si>
    <t>International Journal of Philosophical Studies</t>
  </si>
  <si>
    <t>RIPH</t>
  </si>
  <si>
    <t>1466-4542</t>
  </si>
  <si>
    <t xml:space="preserve">International Journal of Philosophy and Theology </t>
  </si>
  <si>
    <t>RJPT</t>
  </si>
  <si>
    <t>2169-2335</t>
  </si>
  <si>
    <t>International Studies in the Philosophy of Science</t>
  </si>
  <si>
    <t>CISP</t>
  </si>
  <si>
    <t>1469-9281</t>
  </si>
  <si>
    <t>Jewish Quarterly</t>
  </si>
  <si>
    <t>RJEQ</t>
  </si>
  <si>
    <t>2326-2516</t>
  </si>
  <si>
    <t>Journal of Chinese Religions</t>
  </si>
  <si>
    <t>YJCH</t>
  </si>
  <si>
    <t>2050-8999</t>
  </si>
  <si>
    <t>Journal of Contemporary Religion</t>
  </si>
  <si>
    <t>CJCR</t>
  </si>
  <si>
    <t>1469-9419</t>
  </si>
  <si>
    <t>Journal of Iberian &amp; Latin American Studies</t>
  </si>
  <si>
    <t>CJIL</t>
  </si>
  <si>
    <t>1469-9524</t>
  </si>
  <si>
    <t>Journal of Iberian and Latin American Research</t>
  </si>
  <si>
    <t>RJIL</t>
  </si>
  <si>
    <t>2151-9668</t>
  </si>
  <si>
    <t>Journal of Imperial &amp; Commonwealth History</t>
  </si>
  <si>
    <t>FICH</t>
  </si>
  <si>
    <t>1743-9329</t>
  </si>
  <si>
    <t>Journal of Israeli History</t>
  </si>
  <si>
    <t>FJIH</t>
  </si>
  <si>
    <t>1744-0548</t>
  </si>
  <si>
    <t>Journal of Language, Literature and Culture</t>
  </si>
  <si>
    <t>YJLI</t>
  </si>
  <si>
    <t>2051-2864</t>
  </si>
  <si>
    <t>64</t>
  </si>
  <si>
    <t>Journal of Literary Studies</t>
  </si>
  <si>
    <t>RJLS</t>
  </si>
  <si>
    <t>1753-5387</t>
  </si>
  <si>
    <t>Journal of Medieval History</t>
  </si>
  <si>
    <t>RMED</t>
  </si>
  <si>
    <t>1873-1279</t>
  </si>
  <si>
    <t>Journal of Multilingual &amp; Multicultural Development</t>
  </si>
  <si>
    <t>RMMM</t>
  </si>
  <si>
    <t>1747-7557</t>
  </si>
  <si>
    <t>Journal of Musicological Research</t>
  </si>
  <si>
    <t>GMUR</t>
  </si>
  <si>
    <t>1547-7304</t>
  </si>
  <si>
    <t>Journal of New Music Research</t>
  </si>
  <si>
    <t>NNMR</t>
  </si>
  <si>
    <t>1744-5027</t>
  </si>
  <si>
    <t>Journal of Pastoral Theology</t>
  </si>
  <si>
    <t>YPAT</t>
  </si>
  <si>
    <t>2161-4504</t>
  </si>
  <si>
    <t>Journal of Postcolonial Writing</t>
  </si>
  <si>
    <t>RJPW</t>
  </si>
  <si>
    <t>1744-9863</t>
  </si>
  <si>
    <t>Journal of Quantitative Linguistics</t>
  </si>
  <si>
    <t>NJQL</t>
  </si>
  <si>
    <t>1744-5035</t>
  </si>
  <si>
    <t>Journal of the British Society for Phenomenology</t>
  </si>
  <si>
    <t>RBSP</t>
  </si>
  <si>
    <t>2332-0486</t>
  </si>
  <si>
    <t>Journal of the European Pentecostal Theological Association</t>
  </si>
  <si>
    <t>YJPE</t>
  </si>
  <si>
    <t>2224-7963</t>
  </si>
  <si>
    <t>Journal of the Royal Musical Association</t>
  </si>
  <si>
    <t>RRMA</t>
  </si>
  <si>
    <t>1471-6933</t>
  </si>
  <si>
    <t>Journal of Victorian Culture</t>
  </si>
  <si>
    <t>RJVC</t>
  </si>
  <si>
    <t>1750-0133</t>
  </si>
  <si>
    <t>Konsthistorisk Tidskrift</t>
  </si>
  <si>
    <t>SKON</t>
  </si>
  <si>
    <t>1651-2294</t>
  </si>
  <si>
    <t>Labor History</t>
  </si>
  <si>
    <t>CLAH</t>
  </si>
  <si>
    <t>1469-9702</t>
  </si>
  <si>
    <t>Language &amp; History</t>
  </si>
  <si>
    <t>YLHI</t>
  </si>
  <si>
    <t>1759-7544</t>
  </si>
  <si>
    <t>60</t>
  </si>
  <si>
    <t>Language Awareness</t>
  </si>
  <si>
    <t>RMLA</t>
  </si>
  <si>
    <t>1747-7565</t>
  </si>
  <si>
    <t>Language Matters</t>
  </si>
  <si>
    <t>RLMS</t>
  </si>
  <si>
    <t>1753-5395</t>
  </si>
  <si>
    <t>Lit: Literature Interpretation Theory</t>
  </si>
  <si>
    <t>GLIT</t>
  </si>
  <si>
    <t>1545-5866</t>
  </si>
  <si>
    <t>Liturgy</t>
  </si>
  <si>
    <t>ULTG</t>
  </si>
  <si>
    <t>1557-3001</t>
  </si>
  <si>
    <t>Media Asia</t>
  </si>
  <si>
    <t>RMEA</t>
  </si>
  <si>
    <t>2377-6277</t>
  </si>
  <si>
    <t>44</t>
  </si>
  <si>
    <t>Medieval Mystical Theology</t>
  </si>
  <si>
    <t>YMMT</t>
  </si>
  <si>
    <t>2046-5734</t>
  </si>
  <si>
    <t>26</t>
  </si>
  <si>
    <t>Medieval Sermon Studies</t>
  </si>
  <si>
    <t>YMSS</t>
  </si>
  <si>
    <t>1749-6276</t>
  </si>
  <si>
    <t>Mediterranean Historical Review</t>
  </si>
  <si>
    <t>FMHR</t>
  </si>
  <si>
    <t>1743-940X</t>
  </si>
  <si>
    <t>Midland History</t>
  </si>
  <si>
    <t>YMDH</t>
  </si>
  <si>
    <t>1756-381X</t>
  </si>
  <si>
    <t>Ming Studies</t>
  </si>
  <si>
    <t>YMNG</t>
  </si>
  <si>
    <t>1759-7595</t>
  </si>
  <si>
    <t>Monumenta Serica: Journal of Oriental Studies</t>
  </si>
  <si>
    <t>YMON</t>
  </si>
  <si>
    <t>2057-1690</t>
  </si>
  <si>
    <t>65</t>
  </si>
  <si>
    <t>Musicology Australia</t>
  </si>
  <si>
    <t>RMUS</t>
  </si>
  <si>
    <t>1949-453X</t>
  </si>
  <si>
    <t>Muziki</t>
  </si>
  <si>
    <t>RMUZ</t>
  </si>
  <si>
    <t>1753-593X</t>
  </si>
  <si>
    <t>Names</t>
  </si>
  <si>
    <t>YNAM</t>
  </si>
  <si>
    <t>1756-2279</t>
  </si>
  <si>
    <t>Nineteenth Century Contexts</t>
  </si>
  <si>
    <t>GNCC</t>
  </si>
  <si>
    <t>1477-2663</t>
  </si>
  <si>
    <t>Northern History</t>
  </si>
  <si>
    <t>YNHI</t>
  </si>
  <si>
    <t>1745-8706</t>
  </si>
  <si>
    <t>Oxford German Studies</t>
  </si>
  <si>
    <t>YOGS</t>
  </si>
  <si>
    <t>1745-9214</t>
  </si>
  <si>
    <t>46</t>
  </si>
  <si>
    <t>Parliaments, Estates and Representation</t>
  </si>
  <si>
    <t>RPER</t>
  </si>
  <si>
    <t>1947-248X</t>
  </si>
  <si>
    <t>Performance Research</t>
  </si>
  <si>
    <t>RPRS</t>
  </si>
  <si>
    <t>1469-9990</t>
  </si>
  <si>
    <t>2006</t>
  </si>
  <si>
    <t>22</t>
  </si>
  <si>
    <t>Perspectives: Studies in Translatology</t>
  </si>
  <si>
    <t>RMPS</t>
  </si>
  <si>
    <t>1747-6623</t>
  </si>
  <si>
    <t>Philosophical Papers</t>
  </si>
  <si>
    <t>RPPA</t>
  </si>
  <si>
    <t>1996-8523</t>
  </si>
  <si>
    <t>Philosophical Psychology</t>
  </si>
  <si>
    <t>CPHP</t>
  </si>
  <si>
    <t>1465-394X</t>
  </si>
  <si>
    <t>Popular Music &amp; Society</t>
  </si>
  <si>
    <t>RPMS</t>
  </si>
  <si>
    <t>1740-1712</t>
  </si>
  <si>
    <t>Prometheus</t>
  </si>
  <si>
    <t>CPRO</t>
  </si>
  <si>
    <t>1470-1030</t>
  </si>
  <si>
    <t>Prose Studies</t>
  </si>
  <si>
    <t>FPRS</t>
  </si>
  <si>
    <t>1743-9426</t>
  </si>
  <si>
    <t>Publications of the English Goethe Society</t>
  </si>
  <si>
    <t>YPEG</t>
  </si>
  <si>
    <t>1749-6284</t>
  </si>
  <si>
    <t>86</t>
  </si>
  <si>
    <t>Reformation</t>
  </si>
  <si>
    <t>YREF</t>
  </si>
  <si>
    <t>1752-0738</t>
  </si>
  <si>
    <t>Religion</t>
  </si>
  <si>
    <t>RREL</t>
  </si>
  <si>
    <t>1096-1151</t>
  </si>
  <si>
    <t>Revolutionary Russia</t>
  </si>
  <si>
    <t>FRVR</t>
  </si>
  <si>
    <t>1743-7873</t>
  </si>
  <si>
    <t>RMA Research Chronicle</t>
  </si>
  <si>
    <t>RRMC</t>
  </si>
  <si>
    <t>2167-4027</t>
  </si>
  <si>
    <t>Romance Quarterly</t>
  </si>
  <si>
    <t>VROQ</t>
  </si>
  <si>
    <t>9999-0031</t>
  </si>
  <si>
    <t>Romance Studies</t>
  </si>
  <si>
    <t>YROS</t>
  </si>
  <si>
    <t>1745-8153</t>
  </si>
  <si>
    <t>35</t>
  </si>
  <si>
    <t>Russian Studies in History</t>
  </si>
  <si>
    <t>MRSH</t>
  </si>
  <si>
    <t>1558-0881</t>
  </si>
  <si>
    <t>Russian Studies in Literature</t>
  </si>
  <si>
    <t>MRSL</t>
  </si>
  <si>
    <t>1944-7167</t>
  </si>
  <si>
    <t>Russian Studies in Philosophy</t>
  </si>
  <si>
    <t>MRSP</t>
  </si>
  <si>
    <t>1558-0431</t>
  </si>
  <si>
    <t>Scandinavian Journal of History</t>
  </si>
  <si>
    <t>SHIS</t>
  </si>
  <si>
    <t>1502-7716</t>
  </si>
  <si>
    <t>Scandinavian Journal of the Old Testament</t>
  </si>
  <si>
    <t>SOLD</t>
  </si>
  <si>
    <t>1502-7244</t>
  </si>
  <si>
    <t>Scando-Slavica</t>
  </si>
  <si>
    <t>SSLA</t>
  </si>
  <si>
    <t>1600-082X</t>
  </si>
  <si>
    <t>Science as Culture</t>
  </si>
  <si>
    <t>CSAC</t>
  </si>
  <si>
    <t>1470-1189</t>
  </si>
  <si>
    <t>Scrutiny2 - Issues in English Studies in Southern Africa</t>
  </si>
  <si>
    <t>RSCR</t>
  </si>
  <si>
    <t>1753-5409</t>
  </si>
  <si>
    <t>Slavery &amp; Abolition</t>
  </si>
  <si>
    <t>FSLA</t>
  </si>
  <si>
    <t>1743-9523</t>
  </si>
  <si>
    <t>Social Epistemology</t>
  </si>
  <si>
    <t>TSEP</t>
  </si>
  <si>
    <t>1464-5297</t>
  </si>
  <si>
    <t>Social History</t>
  </si>
  <si>
    <t>RSHI</t>
  </si>
  <si>
    <t>1470-1200</t>
  </si>
  <si>
    <t>South African Historical Journal</t>
  </si>
  <si>
    <t>RSHJ</t>
  </si>
  <si>
    <t>1726-1686</t>
  </si>
  <si>
    <t>South African Journal of African Languages</t>
  </si>
  <si>
    <t>RJAL</t>
  </si>
  <si>
    <t>SUPP-2117</t>
  </si>
  <si>
    <t>South African Journal of Philosophy</t>
  </si>
  <si>
    <t>RSPH</t>
  </si>
  <si>
    <t>2073-4867</t>
  </si>
  <si>
    <t>South African Theatre Journal</t>
  </si>
  <si>
    <t>RTHJ</t>
  </si>
  <si>
    <t>SUPP-7548</t>
  </si>
  <si>
    <t>Southern African Linguistics and Applied Language Studies</t>
  </si>
  <si>
    <t>RALL</t>
  </si>
  <si>
    <t>1727-9461</t>
  </si>
  <si>
    <t>Studia Neophilologica</t>
  </si>
  <si>
    <t>SNEC</t>
  </si>
  <si>
    <t>1651-2308</t>
  </si>
  <si>
    <t>Studia Theologica</t>
  </si>
  <si>
    <t>STHE</t>
  </si>
  <si>
    <t>1502-7791</t>
  </si>
  <si>
    <t>Studies in the History of Gardens &amp; Designed Landscapes</t>
  </si>
  <si>
    <t>TGAH</t>
  </si>
  <si>
    <t>1943-2186</t>
  </si>
  <si>
    <t>Studies in Theatre and Performance</t>
  </si>
  <si>
    <t>RSTP</t>
  </si>
  <si>
    <t>2040-0616</t>
  </si>
  <si>
    <t>Symbolae Osloenses</t>
  </si>
  <si>
    <t>SOSL</t>
  </si>
  <si>
    <t>1502-7805</t>
  </si>
  <si>
    <t>Symposium: A Quarterly Journal in Modern Literatures</t>
  </si>
  <si>
    <t>VSYM</t>
  </si>
  <si>
    <t>9999-0041</t>
  </si>
  <si>
    <t>Tang Studies</t>
  </si>
  <si>
    <t>YTNG</t>
  </si>
  <si>
    <t>1759-7633</t>
  </si>
  <si>
    <t>Terrae Incognitae</t>
  </si>
  <si>
    <t>YTIN</t>
  </si>
  <si>
    <t>2040-8706</t>
  </si>
  <si>
    <t>Textile History</t>
  </si>
  <si>
    <t>YTEX</t>
  </si>
  <si>
    <t>1743-2952</t>
  </si>
  <si>
    <t>Textual Practice</t>
  </si>
  <si>
    <t>RTPR</t>
  </si>
  <si>
    <t>1470-1308</t>
  </si>
  <si>
    <t>The Chinese Historical Review</t>
  </si>
  <si>
    <t>YTCR</t>
  </si>
  <si>
    <t>2048-7827</t>
  </si>
  <si>
    <t>24</t>
  </si>
  <si>
    <t>The Court Historian (The International Journal of Court Studies)</t>
  </si>
  <si>
    <t>YCOU</t>
  </si>
  <si>
    <t>2056-3450</t>
  </si>
  <si>
    <t>The European Legacy</t>
  </si>
  <si>
    <t>CELE</t>
  </si>
  <si>
    <t>1470-1316</t>
  </si>
  <si>
    <t>The Explicator</t>
  </si>
  <si>
    <t>VEXP</t>
  </si>
  <si>
    <t>9999-0013</t>
  </si>
  <si>
    <t>The Germanic Review: Literature, Culture, Theory</t>
  </si>
  <si>
    <t>VGER</t>
  </si>
  <si>
    <t>1930-6962</t>
  </si>
  <si>
    <t>The History of the Family</t>
  </si>
  <si>
    <t>RHOF</t>
  </si>
  <si>
    <t>1873-5398</t>
  </si>
  <si>
    <t>The Journal of Arts Management, Law, and Society</t>
  </si>
  <si>
    <t>VJAM</t>
  </si>
  <si>
    <t>9999-0020</t>
  </si>
  <si>
    <t>The Journal of Pacific History</t>
  </si>
  <si>
    <t>CJPH</t>
  </si>
  <si>
    <t>1469-9605</t>
  </si>
  <si>
    <t>The Keats-Shelley Review</t>
  </si>
  <si>
    <t>YKSR</t>
  </si>
  <si>
    <t>2042-1362</t>
  </si>
  <si>
    <t>The London Journal</t>
  </si>
  <si>
    <t>YLDN</t>
  </si>
  <si>
    <t>1749-6322</t>
  </si>
  <si>
    <t xml:space="preserve">The Seventeenth Century </t>
  </si>
  <si>
    <t>RSEV</t>
  </si>
  <si>
    <t>2050-4616</t>
  </si>
  <si>
    <t>The Translator</t>
  </si>
  <si>
    <t>RTRN</t>
  </si>
  <si>
    <t>1757-0409</t>
  </si>
  <si>
    <t>Theology &amp; Sexuality</t>
  </si>
  <si>
    <t>YTHS</t>
  </si>
  <si>
    <t>1745-5170</t>
  </si>
  <si>
    <t>23</t>
  </si>
  <si>
    <t>Third Text</t>
  </si>
  <si>
    <t>CTTE</t>
  </si>
  <si>
    <t>1475-5297</t>
  </si>
  <si>
    <t>Translation Review</t>
  </si>
  <si>
    <t>UTRV</t>
  </si>
  <si>
    <t>SUPP-4836</t>
  </si>
  <si>
    <t>Twentieth-Century China</t>
  </si>
  <si>
    <t>YTCC</t>
  </si>
  <si>
    <t>1940-5065</t>
  </si>
  <si>
    <t>42</t>
  </si>
  <si>
    <t>Visual Resources: An International Journal of Documentation</t>
  </si>
  <si>
    <t>GVIR</t>
  </si>
  <si>
    <t>1477-2809</t>
  </si>
  <si>
    <t>Visual Studies</t>
  </si>
  <si>
    <t>RVST</t>
  </si>
  <si>
    <t>1472-5878</t>
  </si>
  <si>
    <t>War &amp; Society</t>
  </si>
  <si>
    <t>YWAR</t>
  </si>
  <si>
    <t>2042-4345</t>
  </si>
  <si>
    <t>Wasafiri</t>
  </si>
  <si>
    <t>RWAS</t>
  </si>
  <si>
    <t>1747-1508</t>
  </si>
  <si>
    <t>Women &amp; Performance: a journal of feminist theory</t>
  </si>
  <si>
    <t>RWAP</t>
  </si>
  <si>
    <t>1748-5819</t>
  </si>
  <si>
    <t>Women: A Cultural Review</t>
  </si>
  <si>
    <t>RWCR</t>
  </si>
  <si>
    <t>1470-1367</t>
  </si>
  <si>
    <t>Women's History Review</t>
  </si>
  <si>
    <t>RWHR</t>
  </si>
  <si>
    <t>1747-583X</t>
  </si>
  <si>
    <t>Women's Writing</t>
  </si>
  <si>
    <t>RWOW</t>
  </si>
  <si>
    <t>1747-5848</t>
  </si>
  <si>
    <t>Word &amp; Image</t>
  </si>
  <si>
    <t>TWIM</t>
  </si>
  <si>
    <t>1943-2178</t>
  </si>
  <si>
    <t>Youth Theatre Journal</t>
  </si>
  <si>
    <t>UYTJ</t>
  </si>
  <si>
    <t>9999-9092</t>
  </si>
  <si>
    <t>2017 Classic Archive: Arts &amp; Humanities</t>
  </si>
  <si>
    <t>www.tandfonline.com/sabo</t>
  </si>
  <si>
    <t>www.tandfonline.com/salh</t>
  </si>
  <si>
    <t>www.tandfonline.com/rahr</t>
  </si>
  <si>
    <t>www.tandfonline.com/calm</t>
  </si>
  <si>
    <t>www.tandfonline.com/rarc</t>
  </si>
  <si>
    <t>www.tandfonline.com/cang</t>
  </si>
  <si>
    <t>www.tandfonline.com/tasc</t>
  </si>
  <si>
    <t>www.tandfonline.com/vanq</t>
  </si>
  <si>
    <t>www.tandfonline.com/maae</t>
  </si>
  <si>
    <t>www.tandfonline.com/rfan</t>
  </si>
  <si>
    <t>www.tandfonline.com/rcab</t>
  </si>
  <si>
    <t>www.tandfonline.com/rcaj</t>
  </si>
  <si>
    <t>www.tandfonline.com/casp</t>
  </si>
  <si>
    <t>www.tandfonline.com/rajp</t>
  </si>
  <si>
    <t>www.tandfonline.com/raja</t>
  </si>
  <si>
    <t>www.tandfonline.com/rahs</t>
  </si>
  <si>
    <t>www.tandfonline.com/cajl</t>
  </si>
  <si>
    <t>www.tandfonline.com/raut</t>
  </si>
  <si>
    <t>www.tandfonline.com/ybaq</t>
  </si>
  <si>
    <t>www.tandfonline.com/rbjh</t>
  </si>
  <si>
    <t>www.tandfonline.com/ybst</t>
  </si>
  <si>
    <t>www.tandfonline.com/cbhs</t>
  </si>
  <si>
    <t>www.tandfonline.com/rcjp</t>
  </si>
  <si>
    <t>www.tandfonline.com/mcsh</t>
  </si>
  <si>
    <t>www.tandfonline.com/ychi</t>
  </si>
  <si>
    <t>www.tandfonline.com/ccla</t>
  </si>
  <si>
    <t>www.tandfonline.com/ncal</t>
  </si>
  <si>
    <t>www.tandfonline.com/fcbh</t>
  </si>
  <si>
    <t>www.tandfonline.com/mcsp</t>
  </si>
  <si>
    <t>www.tandfonline.com/gcmr</t>
  </si>
  <si>
    <t>www.tandfonline.com/gctr</t>
  </si>
  <si>
    <t>www.tandfonline.com/vcrt</t>
  </si>
  <si>
    <t>www.tandfonline.com/rcwr</t>
  </si>
  <si>
    <t>www.tandfonline.com/ldnc</t>
  </si>
  <si>
    <t>www.tandfonline.com/rdap</t>
  </si>
  <si>
    <t>www.tandfonline.com/rdat</t>
  </si>
  <si>
    <t>www.tandfonline.com/ndcr</t>
  </si>
  <si>
    <t>www.tandfonline.com/ydre</t>
  </si>
  <si>
    <t>www.tandfonline.com/ydtc</t>
  </si>
  <si>
    <t>www.tandfonline.com/yemc</t>
  </si>
  <si>
    <t>www.tandfonline.com/yemf</t>
  </si>
  <si>
    <t>www.tandfonline.com/feej</t>
  </si>
  <si>
    <t>www.tandfonline.com/racr</t>
  </si>
  <si>
    <t>www.tandfonline.com/nest</t>
  </si>
  <si>
    <t>www.tandfonline.com/reia</t>
  </si>
  <si>
    <t>www.tandfonline.com/remf</t>
  </si>
  <si>
    <t>www.tandfonline.com/cerh</t>
  </si>
  <si>
    <t>www.tandfonline.com/gerr</t>
  </si>
  <si>
    <t>www.tandfonline.com/yexm</t>
  </si>
  <si>
    <t>www.tandfonline.com/yfch</t>
  </si>
  <si>
    <t>www.tandfonline.com/yfol</t>
  </si>
  <si>
    <t>www.tandfonline.com/rffc</t>
  </si>
  <si>
    <t>www.tandfonline.com/chjf</t>
  </si>
  <si>
    <t>www.tandfonline.com/vhim</t>
  </si>
  <si>
    <t>www.tandfonline.com/ghat</t>
  </si>
  <si>
    <t>www.tandfonline.com/thpl</t>
  </si>
  <si>
    <t>www.tandfonline.com/rhei</t>
  </si>
  <si>
    <t>www.tandfonline.com/thph</t>
  </si>
  <si>
    <t>www.tandfonline.com/vhis</t>
  </si>
  <si>
    <t>www.tandfonline.com/rhos</t>
  </si>
  <si>
    <t>www.tandfonline.com/rimu</t>
  </si>
  <si>
    <t>www.tandfonline.com/sinq</t>
  </si>
  <si>
    <t>www.tandfonline.com/rihr</t>
  </si>
  <si>
    <t>www.tandfonline.com/rinh</t>
  </si>
  <si>
    <t>www.tandfonline.com/riph</t>
  </si>
  <si>
    <t>www.tandfonline.com/rjpt</t>
  </si>
  <si>
    <t>www.tandfonline.com/cisp</t>
  </si>
  <si>
    <t>www.tandfonline.com/rjeq</t>
  </si>
  <si>
    <t>www.tandfonline.com/yjch</t>
  </si>
  <si>
    <t>www.tandfonline.com/cjcr</t>
  </si>
  <si>
    <t>www.tandfonline.com/cjil</t>
  </si>
  <si>
    <t>www.tandfonline.com/rjil</t>
  </si>
  <si>
    <t>www.tandfonline.com/fich</t>
  </si>
  <si>
    <t>www.tandfonline.com/fjih</t>
  </si>
  <si>
    <t>www.tandfonline.com/yjli</t>
  </si>
  <si>
    <t>www.tandfonline.com/rjls</t>
  </si>
  <si>
    <t>www.tandfonline.com/rmed</t>
  </si>
  <si>
    <t>www.tandfonline.com/rmmm</t>
  </si>
  <si>
    <t>www.tandfonline.com/gmur</t>
  </si>
  <si>
    <t>www.tandfonline.com/nnmr</t>
  </si>
  <si>
    <t>www.tandfonline.com/ypat</t>
  </si>
  <si>
    <t>www.tandfonline.com/rjpw</t>
  </si>
  <si>
    <t>www.tandfonline.com/njql</t>
  </si>
  <si>
    <t>www.tandfonline.com/rbsp</t>
  </si>
  <si>
    <t>www.tandfonline.com/yjpe</t>
  </si>
  <si>
    <t>www.tandfonline.com/rrma</t>
  </si>
  <si>
    <t>www.tandfonline.com/rjvc</t>
  </si>
  <si>
    <t>www.tandfonline.com/skon</t>
  </si>
  <si>
    <t>www.tandfonline.com/clah</t>
  </si>
  <si>
    <t>www.tandfonline.com/ylhi</t>
  </si>
  <si>
    <t>www.tandfonline.com/rmla</t>
  </si>
  <si>
    <t>www.tandfonline.com/rlms</t>
  </si>
  <si>
    <t>www.tandfonline.com/glit</t>
  </si>
  <si>
    <t>www.tandfonline.com/ultg</t>
  </si>
  <si>
    <t>www.tandfonline.com/rmea</t>
  </si>
  <si>
    <t>www.tandfonline.com/ymmt</t>
  </si>
  <si>
    <t>www.tandfonline.com/ymss</t>
  </si>
  <si>
    <t>www.tandfonline.com/fmhr</t>
  </si>
  <si>
    <t>www.tandfonline.com/ymdh</t>
  </si>
  <si>
    <t>www.tandfonline.com/ymng</t>
  </si>
  <si>
    <t>www.tandfonline.com/ymon</t>
  </si>
  <si>
    <t>www.tandfonline.com/rmus</t>
  </si>
  <si>
    <t>www.tandfonline.com/rmuz</t>
  </si>
  <si>
    <t>www.tandfonline.com/ynam</t>
  </si>
  <si>
    <t>www.tandfonline.com/gncc</t>
  </si>
  <si>
    <t>www.tandfonline.com/ynhi</t>
  </si>
  <si>
    <t>www.tandfonline.com/yogs</t>
  </si>
  <si>
    <t>www.tandfonline.com/rper</t>
  </si>
  <si>
    <t>www.tandfonline.com/rprs</t>
  </si>
  <si>
    <t>www.tandfonline.com/rmps</t>
  </si>
  <si>
    <t>www.tandfonline.com/rppa</t>
  </si>
  <si>
    <t>www.tandfonline.com/cphp</t>
  </si>
  <si>
    <t>www.tandfonline.com/rpms</t>
  </si>
  <si>
    <t>www.tandfonline.com/cpro</t>
  </si>
  <si>
    <t>www.tandfonline.com/fprs</t>
  </si>
  <si>
    <t>www.tandfonline.com/ypeg</t>
  </si>
  <si>
    <t>www.tandfonline.com/yref</t>
  </si>
  <si>
    <t>www.tandfonline.com/rrel</t>
  </si>
  <si>
    <t>www.tandfonline.com/frvr</t>
  </si>
  <si>
    <t>www.tandfonline.com/rrmc</t>
  </si>
  <si>
    <t>www.tandfonline.com/vroq</t>
  </si>
  <si>
    <t>www.tandfonline.com/yros</t>
  </si>
  <si>
    <t>www.tandfonline.com/mrsh</t>
  </si>
  <si>
    <t>www.tandfonline.com/mrsl</t>
  </si>
  <si>
    <t>www.tandfonline.com/mrsp</t>
  </si>
  <si>
    <t>www.tandfonline.com/shis</t>
  </si>
  <si>
    <t>www.tandfonline.com/sold</t>
  </si>
  <si>
    <t>www.tandfonline.com/ssla</t>
  </si>
  <si>
    <t>www.tandfonline.com/csac</t>
  </si>
  <si>
    <t>www.tandfonline.com/rscr</t>
  </si>
  <si>
    <t>www.tandfonline.com/fsla</t>
  </si>
  <si>
    <t>www.tandfonline.com/tsep</t>
  </si>
  <si>
    <t>www.tandfonline.com/rshi</t>
  </si>
  <si>
    <t>www.tandfonline.com/rshj</t>
  </si>
  <si>
    <t>www.tandfonline.com/rjal</t>
  </si>
  <si>
    <t>www.tandfonline.com/rsph</t>
  </si>
  <si>
    <t>www.tandfonline.com/rthj</t>
  </si>
  <si>
    <t>www.tandfonline.com/rall</t>
  </si>
  <si>
    <t>www.tandfonline.com/snec</t>
  </si>
  <si>
    <t>www.tandfonline.com/sthe</t>
  </si>
  <si>
    <t>www.tandfonline.com/tgah</t>
  </si>
  <si>
    <t>www.tandfonline.com/rstp</t>
  </si>
  <si>
    <t>www.tandfonline.com/sosl</t>
  </si>
  <si>
    <t>www.tandfonline.com/vsym</t>
  </si>
  <si>
    <t>www.tandfonline.com/ytng</t>
  </si>
  <si>
    <t>www.tandfonline.com/ytin</t>
  </si>
  <si>
    <t>www.tandfonline.com/ytex</t>
  </si>
  <si>
    <t>www.tandfonline.com/rtpr</t>
  </si>
  <si>
    <t>www.tandfonline.com/ytcr</t>
  </si>
  <si>
    <t>www.tandfonline.com/ycou</t>
  </si>
  <si>
    <t>www.tandfonline.com/cele</t>
  </si>
  <si>
    <t>www.tandfonline.com/vexp</t>
  </si>
  <si>
    <t>www.tandfonline.com/vger</t>
  </si>
  <si>
    <t>www.tandfonline.com/rhof</t>
  </si>
  <si>
    <t>www.tandfonline.com/vjam</t>
  </si>
  <si>
    <t>www.tandfonline.com/cjph</t>
  </si>
  <si>
    <t>www.tandfonline.com/yksr</t>
  </si>
  <si>
    <t>www.tandfonline.com/yldn</t>
  </si>
  <si>
    <t>www.tandfonline.com/rsev</t>
  </si>
  <si>
    <t>www.tandfonline.com/rtrn</t>
  </si>
  <si>
    <t>www.tandfonline.com/yths</t>
  </si>
  <si>
    <t>www.tandfonline.com/ctte</t>
  </si>
  <si>
    <t>www.tandfonline.com/utrv</t>
  </si>
  <si>
    <t>www.tandfonline.com/ytcc</t>
  </si>
  <si>
    <t>www.tandfonline.com/gvir</t>
  </si>
  <si>
    <t>www.tandfonline.com/rvst</t>
  </si>
  <si>
    <t>www.tandfonline.com/ywar</t>
  </si>
  <si>
    <t>www.tandfonline.com/rwas</t>
  </si>
  <si>
    <t>www.tandfonline.com/rwap</t>
  </si>
  <si>
    <t>www.tandfonline.com/rwcr</t>
  </si>
  <si>
    <t>www.tandfonline.com/rwhr</t>
  </si>
  <si>
    <t>www.tandfonline.com/rwow</t>
  </si>
  <si>
    <t>www.tandfonline.com/twim</t>
  </si>
  <si>
    <t>www.tandfonline.com/uytj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</si>
</sst>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1" xfId="1" applyBorder="1" applyAlignment="1" applyProtection="1"/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left" wrapText="1" shrinkToFi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workbookViewId="0">
      <selection activeCell="A2" sqref="A2"/>
    </sheetView>
  </sheetViews>
  <sheetFormatPr defaultRowHeight="15" x14ac:dyDescent="0.25"/>
  <cols>
    <col min="1" max="1" width="42.28515625" style="13" customWidth="1"/>
    <col min="2" max="2" width="8.85546875" bestFit="1" customWidth="1"/>
    <col min="3" max="3" width="10.42578125" bestFit="1" customWidth="1"/>
    <col min="4" max="4" width="7.7109375" customWidth="1"/>
    <col min="5" max="5" width="7.7109375" bestFit="1" customWidth="1"/>
    <col min="6" max="6" width="8" bestFit="1" customWidth="1"/>
    <col min="7" max="7" width="8.85546875" bestFit="1" customWidth="1"/>
    <col min="8" max="8" width="7.42578125" bestFit="1" customWidth="1"/>
    <col min="9" max="9" width="8.42578125" bestFit="1" customWidth="1"/>
    <col min="10" max="10" width="27.42578125" bestFit="1" customWidth="1"/>
  </cols>
  <sheetData>
    <row r="1" spans="1:10" x14ac:dyDescent="0.25">
      <c r="D1" s="2" t="s">
        <v>557</v>
      </c>
    </row>
    <row r="2" spans="1:10" s="13" customFormat="1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 s="3" t="s">
        <v>10</v>
      </c>
      <c r="B3" s="4" t="s">
        <v>11</v>
      </c>
      <c r="C3" s="4" t="s">
        <v>12</v>
      </c>
      <c r="D3" s="4">
        <v>1984</v>
      </c>
      <c r="E3" s="4"/>
      <c r="F3" s="4">
        <v>34</v>
      </c>
      <c r="G3" s="4">
        <v>13</v>
      </c>
      <c r="H3" s="4">
        <v>157</v>
      </c>
      <c r="I3" s="4">
        <v>1888</v>
      </c>
      <c r="J3" s="5" t="s">
        <v>558</v>
      </c>
    </row>
    <row r="4" spans="1:10" x14ac:dyDescent="0.25">
      <c r="A4" s="3" t="s">
        <v>13</v>
      </c>
      <c r="B4" s="4" t="s">
        <v>14</v>
      </c>
      <c r="C4" s="4" t="s">
        <v>15</v>
      </c>
      <c r="D4" s="4">
        <v>1939</v>
      </c>
      <c r="E4" s="4"/>
      <c r="F4" s="4">
        <v>49</v>
      </c>
      <c r="G4" s="4">
        <v>28</v>
      </c>
      <c r="H4" s="4">
        <v>377</v>
      </c>
      <c r="I4" s="4">
        <v>5723</v>
      </c>
      <c r="J4" s="5" t="s">
        <v>559</v>
      </c>
    </row>
    <row r="5" spans="1:10" x14ac:dyDescent="0.25">
      <c r="A5" s="3" t="s">
        <v>16</v>
      </c>
      <c r="B5" s="4" t="s">
        <v>17</v>
      </c>
      <c r="C5" s="4" t="s">
        <v>18</v>
      </c>
      <c r="D5" s="4">
        <v>1969</v>
      </c>
      <c r="E5" s="4"/>
      <c r="F5" s="4">
        <v>49</v>
      </c>
      <c r="G5" s="4">
        <v>28</v>
      </c>
      <c r="H5" s="4">
        <v>347</v>
      </c>
      <c r="I5" s="4">
        <v>3904</v>
      </c>
      <c r="J5" s="5" t="s">
        <v>560</v>
      </c>
    </row>
    <row r="6" spans="1:10" ht="30" x14ac:dyDescent="0.25">
      <c r="A6" s="3" t="s">
        <v>19</v>
      </c>
      <c r="B6" s="4" t="s">
        <v>20</v>
      </c>
      <c r="C6" s="4" t="s">
        <v>21</v>
      </c>
      <c r="D6" s="4">
        <v>1988</v>
      </c>
      <c r="E6" s="4"/>
      <c r="F6" s="4">
        <v>29</v>
      </c>
      <c r="G6" s="4">
        <v>9</v>
      </c>
      <c r="H6" s="4">
        <v>81</v>
      </c>
      <c r="I6" s="4">
        <v>1388</v>
      </c>
      <c r="J6" s="5" t="s">
        <v>561</v>
      </c>
    </row>
    <row r="7" spans="1:10" x14ac:dyDescent="0.25">
      <c r="A7" s="3" t="s">
        <v>22</v>
      </c>
      <c r="B7" s="4" t="s">
        <v>23</v>
      </c>
      <c r="C7" s="4" t="s">
        <v>24</v>
      </c>
      <c r="D7" s="4">
        <v>1971</v>
      </c>
      <c r="E7" s="4"/>
      <c r="F7" s="4">
        <v>47</v>
      </c>
      <c r="G7" s="4">
        <v>26</v>
      </c>
      <c r="H7" s="4">
        <v>763</v>
      </c>
      <c r="I7" s="4">
        <v>10389</v>
      </c>
      <c r="J7" s="5" t="s">
        <v>562</v>
      </c>
    </row>
    <row r="8" spans="1:10" x14ac:dyDescent="0.25">
      <c r="A8" s="3" t="s">
        <v>25</v>
      </c>
      <c r="B8" s="4" t="s">
        <v>26</v>
      </c>
      <c r="C8" s="4" t="s">
        <v>27</v>
      </c>
      <c r="D8" s="4">
        <v>1996</v>
      </c>
      <c r="E8" s="4"/>
      <c r="F8" s="4">
        <v>22</v>
      </c>
      <c r="G8" s="4">
        <v>1</v>
      </c>
      <c r="H8" s="4">
        <v>44</v>
      </c>
      <c r="I8" s="4">
        <v>464</v>
      </c>
      <c r="J8" s="5" t="s">
        <v>563</v>
      </c>
    </row>
    <row r="9" spans="1:10" x14ac:dyDescent="0.25">
      <c r="A9" s="3" t="s">
        <v>28</v>
      </c>
      <c r="B9" s="4" t="s">
        <v>29</v>
      </c>
      <c r="C9" s="4" t="s">
        <v>30</v>
      </c>
      <c r="D9" s="4">
        <v>1936</v>
      </c>
      <c r="E9" s="4"/>
      <c r="F9" s="4">
        <v>74</v>
      </c>
      <c r="G9" s="4">
        <v>53</v>
      </c>
      <c r="H9" s="4">
        <v>1518</v>
      </c>
      <c r="I9" s="4">
        <v>25386</v>
      </c>
      <c r="J9" s="5" t="s">
        <v>564</v>
      </c>
    </row>
    <row r="10" spans="1:10" x14ac:dyDescent="0.25">
      <c r="A10" s="3" t="s">
        <v>31</v>
      </c>
      <c r="B10" s="4" t="s">
        <v>32</v>
      </c>
      <c r="C10" s="4" t="s">
        <v>33</v>
      </c>
      <c r="D10" s="4">
        <v>1991</v>
      </c>
      <c r="E10" s="4"/>
      <c r="F10" s="4">
        <v>30</v>
      </c>
      <c r="G10" s="4" t="s">
        <v>34</v>
      </c>
      <c r="H10" s="4">
        <v>510</v>
      </c>
      <c r="I10" s="4">
        <v>1936</v>
      </c>
      <c r="J10" s="5" t="s">
        <v>565</v>
      </c>
    </row>
    <row r="11" spans="1:10" x14ac:dyDescent="0.25">
      <c r="A11" s="14" t="s">
        <v>35</v>
      </c>
      <c r="B11" s="6" t="s">
        <v>36</v>
      </c>
      <c r="C11" s="6" t="s">
        <v>37</v>
      </c>
      <c r="D11" s="6">
        <v>1962</v>
      </c>
      <c r="E11" s="6"/>
      <c r="F11" s="6" t="s">
        <v>38</v>
      </c>
      <c r="G11" s="6"/>
      <c r="H11" s="6">
        <v>706</v>
      </c>
      <c r="I11" s="2">
        <v>12058</v>
      </c>
      <c r="J11" s="5" t="s">
        <v>566</v>
      </c>
    </row>
    <row r="12" spans="1:10" x14ac:dyDescent="0.25">
      <c r="A12" s="3" t="s">
        <v>39</v>
      </c>
      <c r="B12" s="4" t="s">
        <v>40</v>
      </c>
      <c r="C12" s="4" t="s">
        <v>41</v>
      </c>
      <c r="D12" s="4"/>
      <c r="E12" s="4"/>
      <c r="F12" s="4">
        <v>30</v>
      </c>
      <c r="G12" s="4"/>
      <c r="H12" s="4">
        <v>355</v>
      </c>
      <c r="I12" s="4">
        <v>2442</v>
      </c>
      <c r="J12" s="5" t="s">
        <v>567</v>
      </c>
    </row>
    <row r="13" spans="1:10" x14ac:dyDescent="0.25">
      <c r="A13" s="3" t="s">
        <v>42</v>
      </c>
      <c r="B13" s="4" t="s">
        <v>43</v>
      </c>
      <c r="C13" s="7" t="s">
        <v>44</v>
      </c>
      <c r="D13" s="4">
        <v>1930</v>
      </c>
      <c r="E13" s="4"/>
      <c r="F13" s="4">
        <v>99</v>
      </c>
      <c r="G13" s="4">
        <v>78</v>
      </c>
      <c r="H13" s="4">
        <v>6162</v>
      </c>
      <c r="I13" s="4">
        <v>47055</v>
      </c>
      <c r="J13" s="5" t="s">
        <v>568</v>
      </c>
    </row>
    <row r="14" spans="1:10" x14ac:dyDescent="0.25">
      <c r="A14" s="3" t="s">
        <v>45</v>
      </c>
      <c r="B14" s="4" t="s">
        <v>46</v>
      </c>
      <c r="C14" s="7" t="s">
        <v>47</v>
      </c>
      <c r="D14" s="4">
        <v>1981</v>
      </c>
      <c r="E14" s="4"/>
      <c r="F14" s="4">
        <v>76</v>
      </c>
      <c r="G14" s="4">
        <v>15</v>
      </c>
      <c r="H14" s="4">
        <v>6469</v>
      </c>
      <c r="I14" s="4">
        <v>23937</v>
      </c>
      <c r="J14" s="5" t="s">
        <v>569</v>
      </c>
    </row>
    <row r="15" spans="1:10" x14ac:dyDescent="0.25">
      <c r="A15" s="3" t="s">
        <v>48</v>
      </c>
      <c r="B15" s="4" t="s">
        <v>49</v>
      </c>
      <c r="C15" s="4" t="s">
        <v>50</v>
      </c>
      <c r="D15" s="4">
        <v>1991</v>
      </c>
      <c r="E15" s="4"/>
      <c r="F15" s="4">
        <v>27</v>
      </c>
      <c r="G15" s="4">
        <v>6</v>
      </c>
      <c r="H15" s="4">
        <v>119</v>
      </c>
      <c r="I15" s="4">
        <v>1154</v>
      </c>
      <c r="J15" s="5" t="s">
        <v>570</v>
      </c>
    </row>
    <row r="16" spans="1:10" x14ac:dyDescent="0.25">
      <c r="A16" s="3" t="s">
        <v>51</v>
      </c>
      <c r="B16" s="4" t="s">
        <v>52</v>
      </c>
      <c r="C16" s="4" t="s">
        <v>53</v>
      </c>
      <c r="D16" s="4">
        <v>1923</v>
      </c>
      <c r="E16" s="4"/>
      <c r="F16" s="4">
        <v>95</v>
      </c>
      <c r="G16" s="4">
        <v>74</v>
      </c>
      <c r="H16" s="4">
        <v>2621</v>
      </c>
      <c r="I16" s="4">
        <v>25992</v>
      </c>
      <c r="J16" s="5" t="s">
        <v>571</v>
      </c>
    </row>
    <row r="17" spans="1:10" x14ac:dyDescent="0.25">
      <c r="A17" s="3" t="s">
        <v>54</v>
      </c>
      <c r="B17" s="4" t="s">
        <v>55</v>
      </c>
      <c r="C17" s="4" t="s">
        <v>56</v>
      </c>
      <c r="D17" s="4">
        <v>1198</v>
      </c>
      <c r="E17" s="4"/>
      <c r="F17" s="4">
        <v>17</v>
      </c>
      <c r="G17" s="4">
        <v>13</v>
      </c>
      <c r="H17" s="4">
        <v>88</v>
      </c>
      <c r="I17" s="4">
        <v>1207</v>
      </c>
      <c r="J17" s="5" t="s">
        <v>572</v>
      </c>
    </row>
    <row r="18" spans="1:10" x14ac:dyDescent="0.25">
      <c r="A18" s="3" t="s">
        <v>57</v>
      </c>
      <c r="B18" s="4" t="s">
        <v>58</v>
      </c>
      <c r="C18" s="4" t="s">
        <v>59</v>
      </c>
      <c r="D18" s="4">
        <v>1940</v>
      </c>
      <c r="E18" s="4"/>
      <c r="F18" s="4">
        <v>48</v>
      </c>
      <c r="G18" s="4">
        <v>26</v>
      </c>
      <c r="H18" s="4">
        <v>1300</v>
      </c>
      <c r="I18" s="4">
        <v>15335</v>
      </c>
      <c r="J18" s="5" t="s">
        <v>573</v>
      </c>
    </row>
    <row r="19" spans="1:10" x14ac:dyDescent="0.25">
      <c r="A19" s="3" t="s">
        <v>60</v>
      </c>
      <c r="B19" s="4" t="s">
        <v>61</v>
      </c>
      <c r="C19" s="4" t="s">
        <v>62</v>
      </c>
      <c r="D19" s="4">
        <v>1981</v>
      </c>
      <c r="E19" s="4"/>
      <c r="F19" s="4">
        <v>37</v>
      </c>
      <c r="G19" s="4">
        <v>16</v>
      </c>
      <c r="H19" s="4">
        <v>277</v>
      </c>
      <c r="I19" s="4">
        <v>4835</v>
      </c>
      <c r="J19" s="5" t="s">
        <v>574</v>
      </c>
    </row>
    <row r="20" spans="1:10" x14ac:dyDescent="0.25">
      <c r="A20" s="3" t="s">
        <v>63</v>
      </c>
      <c r="B20" s="4" t="s">
        <v>64</v>
      </c>
      <c r="C20" s="4" t="s">
        <v>65</v>
      </c>
      <c r="D20" s="4">
        <v>1985</v>
      </c>
      <c r="E20" s="4"/>
      <c r="F20" s="4">
        <v>32</v>
      </c>
      <c r="G20" s="4">
        <v>11</v>
      </c>
      <c r="H20" s="4">
        <v>266</v>
      </c>
      <c r="I20" s="4">
        <v>2685</v>
      </c>
      <c r="J20" s="5" t="s">
        <v>575</v>
      </c>
    </row>
    <row r="21" spans="1:10" x14ac:dyDescent="0.25">
      <c r="A21" s="14" t="s">
        <v>66</v>
      </c>
      <c r="B21" s="6" t="s">
        <v>67</v>
      </c>
      <c r="C21" s="6" t="s">
        <v>68</v>
      </c>
      <c r="D21" s="6"/>
      <c r="E21" s="6"/>
      <c r="F21" s="6" t="s">
        <v>69</v>
      </c>
      <c r="G21" s="6"/>
      <c r="H21" s="6">
        <v>2099</v>
      </c>
      <c r="I21" s="2">
        <v>14900</v>
      </c>
      <c r="J21" s="5" t="s">
        <v>576</v>
      </c>
    </row>
    <row r="22" spans="1:10" x14ac:dyDescent="0.25">
      <c r="A22" s="3" t="s">
        <v>70</v>
      </c>
      <c r="B22" s="4" t="s">
        <v>71</v>
      </c>
      <c r="C22" s="4" t="s">
        <v>72</v>
      </c>
      <c r="D22" s="4">
        <v>1993</v>
      </c>
      <c r="E22" s="4"/>
      <c r="F22" s="4">
        <v>25</v>
      </c>
      <c r="G22" s="4">
        <v>4</v>
      </c>
      <c r="H22" s="4">
        <v>82</v>
      </c>
      <c r="I22" s="4">
        <v>1669</v>
      </c>
      <c r="J22" s="5" t="s">
        <v>577</v>
      </c>
    </row>
    <row r="23" spans="1:10" x14ac:dyDescent="0.25">
      <c r="A23" s="15" t="s">
        <v>73</v>
      </c>
      <c r="B23" s="7" t="s">
        <v>74</v>
      </c>
      <c r="C23" s="7" t="s">
        <v>75</v>
      </c>
      <c r="D23" s="8">
        <v>1905</v>
      </c>
      <c r="E23" s="8"/>
      <c r="F23" s="4">
        <v>42</v>
      </c>
      <c r="G23" s="7">
        <v>27</v>
      </c>
      <c r="H23" s="4">
        <v>1388</v>
      </c>
      <c r="I23" s="4">
        <v>7448</v>
      </c>
      <c r="J23" s="5" t="s">
        <v>578</v>
      </c>
    </row>
    <row r="24" spans="1:10" x14ac:dyDescent="0.25">
      <c r="A24" s="3" t="s">
        <v>76</v>
      </c>
      <c r="B24" s="4" t="s">
        <v>77</v>
      </c>
      <c r="C24" s="4" t="s">
        <v>78</v>
      </c>
      <c r="D24" s="4">
        <v>1923</v>
      </c>
      <c r="E24" s="4"/>
      <c r="F24" s="4">
        <v>94</v>
      </c>
      <c r="G24" s="4">
        <v>73</v>
      </c>
      <c r="H24" s="4">
        <v>2384</v>
      </c>
      <c r="I24" s="4">
        <v>23636</v>
      </c>
      <c r="J24" s="5" t="s">
        <v>579</v>
      </c>
    </row>
    <row r="25" spans="1:10" x14ac:dyDescent="0.25">
      <c r="A25" s="3" t="s">
        <v>79</v>
      </c>
      <c r="B25" s="4" t="s">
        <v>80</v>
      </c>
      <c r="C25" s="4" t="s">
        <v>81</v>
      </c>
      <c r="D25" s="4">
        <v>1971</v>
      </c>
      <c r="E25" s="4"/>
      <c r="F25" s="4">
        <v>47</v>
      </c>
      <c r="G25" s="4">
        <v>26</v>
      </c>
      <c r="H25" s="4">
        <v>1382</v>
      </c>
      <c r="I25" s="4">
        <v>23374</v>
      </c>
      <c r="J25" s="5" t="s">
        <v>580</v>
      </c>
    </row>
    <row r="26" spans="1:10" x14ac:dyDescent="0.25">
      <c r="A26" s="3" t="s">
        <v>82</v>
      </c>
      <c r="B26" s="4" t="s">
        <v>83</v>
      </c>
      <c r="C26" s="4" t="s">
        <v>84</v>
      </c>
      <c r="D26" s="4">
        <v>1967</v>
      </c>
      <c r="E26" s="4"/>
      <c r="F26" s="4">
        <v>51</v>
      </c>
      <c r="G26" s="4">
        <v>30</v>
      </c>
      <c r="H26" s="4">
        <v>762</v>
      </c>
      <c r="I26" s="4">
        <v>11180</v>
      </c>
      <c r="J26" s="5" t="s">
        <v>581</v>
      </c>
    </row>
    <row r="27" spans="1:10" x14ac:dyDescent="0.25">
      <c r="A27" s="15" t="s">
        <v>85</v>
      </c>
      <c r="B27" s="7" t="s">
        <v>86</v>
      </c>
      <c r="C27" s="7" t="s">
        <v>87</v>
      </c>
      <c r="D27" s="8">
        <v>1969</v>
      </c>
      <c r="E27" s="8"/>
      <c r="F27" s="4">
        <v>36</v>
      </c>
      <c r="G27" s="7">
        <v>1</v>
      </c>
      <c r="H27" s="4">
        <v>187</v>
      </c>
      <c r="I27" s="4">
        <v>2786</v>
      </c>
      <c r="J27" s="5" t="s">
        <v>582</v>
      </c>
    </row>
    <row r="28" spans="1:10" x14ac:dyDescent="0.25">
      <c r="A28" s="3" t="s">
        <v>88</v>
      </c>
      <c r="B28" s="4" t="s">
        <v>89</v>
      </c>
      <c r="C28" s="4" t="s">
        <v>90</v>
      </c>
      <c r="D28" s="4">
        <v>1992</v>
      </c>
      <c r="E28" s="4"/>
      <c r="F28" s="4">
        <v>26</v>
      </c>
      <c r="G28" s="4">
        <v>5</v>
      </c>
      <c r="H28" s="4">
        <v>118</v>
      </c>
      <c r="I28" s="4">
        <v>1772</v>
      </c>
      <c r="J28" s="5" t="s">
        <v>583</v>
      </c>
    </row>
    <row r="29" spans="1:10" x14ac:dyDescent="0.25">
      <c r="A29" s="3" t="s">
        <v>91</v>
      </c>
      <c r="B29" s="4" t="s">
        <v>92</v>
      </c>
      <c r="C29" s="4" t="s">
        <v>93</v>
      </c>
      <c r="D29" s="4">
        <v>1990</v>
      </c>
      <c r="E29" s="4"/>
      <c r="F29" s="4">
        <v>30</v>
      </c>
      <c r="G29" s="4">
        <v>9</v>
      </c>
      <c r="H29" s="4">
        <v>187</v>
      </c>
      <c r="I29" s="4">
        <v>2012</v>
      </c>
      <c r="J29" s="5" t="s">
        <v>584</v>
      </c>
    </row>
    <row r="30" spans="1:10" x14ac:dyDescent="0.25">
      <c r="A30" s="3" t="s">
        <v>94</v>
      </c>
      <c r="B30" s="4" t="s">
        <v>95</v>
      </c>
      <c r="C30" s="4" t="s">
        <v>96</v>
      </c>
      <c r="D30" s="4">
        <v>1987</v>
      </c>
      <c r="E30" s="4"/>
      <c r="F30" s="4">
        <v>31</v>
      </c>
      <c r="G30" s="4">
        <v>10</v>
      </c>
      <c r="H30" s="4">
        <v>540</v>
      </c>
      <c r="I30" s="4">
        <v>4990</v>
      </c>
      <c r="J30" s="5" t="s">
        <v>585</v>
      </c>
    </row>
    <row r="31" spans="1:10" x14ac:dyDescent="0.25">
      <c r="A31" s="14" t="s">
        <v>97</v>
      </c>
      <c r="B31" s="6" t="s">
        <v>98</v>
      </c>
      <c r="C31" s="6" t="s">
        <v>99</v>
      </c>
      <c r="D31" s="6">
        <v>1969</v>
      </c>
      <c r="E31" s="6"/>
      <c r="F31" s="6" t="s">
        <v>100</v>
      </c>
      <c r="G31" s="6"/>
      <c r="H31" s="6">
        <v>595</v>
      </c>
      <c r="I31" s="2">
        <v>10313</v>
      </c>
      <c r="J31" s="5" t="s">
        <v>586</v>
      </c>
    </row>
    <row r="32" spans="1:10" x14ac:dyDescent="0.25">
      <c r="A32" s="3" t="s">
        <v>101</v>
      </c>
      <c r="B32" s="4" t="s">
        <v>102</v>
      </c>
      <c r="C32" s="4" t="s">
        <v>103</v>
      </c>
      <c r="D32" s="4">
        <v>1984</v>
      </c>
      <c r="E32" s="4"/>
      <c r="F32" s="4">
        <v>36</v>
      </c>
      <c r="G32" s="4">
        <v>15</v>
      </c>
      <c r="H32" s="4">
        <v>444</v>
      </c>
      <c r="I32" s="4">
        <v>5098</v>
      </c>
      <c r="J32" s="5" t="s">
        <v>587</v>
      </c>
    </row>
    <row r="33" spans="1:10" x14ac:dyDescent="0.25">
      <c r="A33" s="3" t="s">
        <v>104</v>
      </c>
      <c r="B33" s="4" t="s">
        <v>105</v>
      </c>
      <c r="C33" s="4" t="s">
        <v>106</v>
      </c>
      <c r="D33" s="4">
        <v>1992</v>
      </c>
      <c r="E33" s="4"/>
      <c r="F33" s="4">
        <v>27</v>
      </c>
      <c r="G33" s="4">
        <v>5</v>
      </c>
      <c r="H33" s="4">
        <v>165</v>
      </c>
      <c r="I33" s="4">
        <v>1626</v>
      </c>
      <c r="J33" s="5" t="s">
        <v>588</v>
      </c>
    </row>
    <row r="34" spans="1:10" x14ac:dyDescent="0.25">
      <c r="A34" s="3" t="s">
        <v>107</v>
      </c>
      <c r="B34" s="4" t="s">
        <v>108</v>
      </c>
      <c r="C34" s="4" t="s">
        <v>109</v>
      </c>
      <c r="D34" s="4">
        <v>1956</v>
      </c>
      <c r="E34" s="4"/>
      <c r="F34" s="4">
        <v>58</v>
      </c>
      <c r="G34" s="4">
        <v>38</v>
      </c>
      <c r="H34" s="4">
        <v>945</v>
      </c>
      <c r="I34" s="4">
        <v>10822</v>
      </c>
      <c r="J34" s="5" t="s">
        <v>589</v>
      </c>
    </row>
    <row r="35" spans="1:10" ht="30" x14ac:dyDescent="0.25">
      <c r="A35" s="3" t="s">
        <v>110</v>
      </c>
      <c r="B35" s="4" t="s">
        <v>111</v>
      </c>
      <c r="C35" s="4" t="s">
        <v>112</v>
      </c>
      <c r="D35" s="4">
        <v>1989</v>
      </c>
      <c r="E35" s="4"/>
      <c r="F35" s="4">
        <v>29</v>
      </c>
      <c r="G35" s="4">
        <v>8</v>
      </c>
      <c r="H35" s="4">
        <v>149</v>
      </c>
      <c r="I35" s="4">
        <v>1882</v>
      </c>
      <c r="J35" s="5" t="s">
        <v>590</v>
      </c>
    </row>
    <row r="36" spans="1:10" x14ac:dyDescent="0.25">
      <c r="A36" s="3" t="s">
        <v>113</v>
      </c>
      <c r="B36" s="4" t="s">
        <v>114</v>
      </c>
      <c r="C36" s="4" t="s">
        <v>115</v>
      </c>
      <c r="D36" s="4">
        <v>1977</v>
      </c>
      <c r="E36" s="4"/>
      <c r="F36" s="4">
        <v>40</v>
      </c>
      <c r="G36" s="4">
        <v>19</v>
      </c>
      <c r="H36" s="4">
        <v>562</v>
      </c>
      <c r="I36" s="4">
        <v>7411</v>
      </c>
      <c r="J36" s="5" t="s">
        <v>591</v>
      </c>
    </row>
    <row r="37" spans="1:10" x14ac:dyDescent="0.25">
      <c r="A37" s="14" t="s">
        <v>116</v>
      </c>
      <c r="B37" s="6" t="s">
        <v>117</v>
      </c>
      <c r="C37" s="6" t="s">
        <v>118</v>
      </c>
      <c r="D37" s="9" t="s">
        <v>119</v>
      </c>
      <c r="E37" s="6"/>
      <c r="F37" s="6" t="s">
        <v>120</v>
      </c>
      <c r="G37" s="6"/>
      <c r="H37" s="6">
        <v>0</v>
      </c>
      <c r="I37" s="2">
        <v>0</v>
      </c>
      <c r="J37" s="5" t="s">
        <v>592</v>
      </c>
    </row>
    <row r="38" spans="1:10" x14ac:dyDescent="0.25">
      <c r="A38" s="14" t="s">
        <v>121</v>
      </c>
      <c r="B38" s="6" t="s">
        <v>122</v>
      </c>
      <c r="C38" s="6" t="s">
        <v>123</v>
      </c>
      <c r="D38" s="6" t="s">
        <v>124</v>
      </c>
      <c r="E38" s="6"/>
      <c r="F38" s="6" t="s">
        <v>125</v>
      </c>
      <c r="G38" s="6"/>
      <c r="H38" s="6">
        <v>549</v>
      </c>
      <c r="I38" s="2">
        <v>3660</v>
      </c>
      <c r="J38" s="5" t="s">
        <v>593</v>
      </c>
    </row>
    <row r="39" spans="1:10" x14ac:dyDescent="0.25">
      <c r="A39" s="3" t="s">
        <v>126</v>
      </c>
      <c r="B39" s="4" t="s">
        <v>127</v>
      </c>
      <c r="C39" s="4" t="s">
        <v>128</v>
      </c>
      <c r="D39" s="4">
        <v>1990</v>
      </c>
      <c r="E39" s="4"/>
      <c r="F39" s="4">
        <v>28</v>
      </c>
      <c r="G39" s="4">
        <v>6</v>
      </c>
      <c r="H39" s="4">
        <v>157</v>
      </c>
      <c r="I39" s="4">
        <v>977</v>
      </c>
      <c r="J39" s="5" t="s">
        <v>594</v>
      </c>
    </row>
    <row r="40" spans="1:10" x14ac:dyDescent="0.25">
      <c r="A40" s="15" t="s">
        <v>129</v>
      </c>
      <c r="B40" s="7" t="s">
        <v>130</v>
      </c>
      <c r="C40" s="7" t="s">
        <v>131</v>
      </c>
      <c r="D40" s="8">
        <v>1975</v>
      </c>
      <c r="E40" s="8"/>
      <c r="F40" s="4">
        <v>43</v>
      </c>
      <c r="G40" s="7">
        <v>1</v>
      </c>
      <c r="H40" s="4">
        <v>184</v>
      </c>
      <c r="I40" s="4">
        <v>1845</v>
      </c>
      <c r="J40" s="5" t="s">
        <v>595</v>
      </c>
    </row>
    <row r="41" spans="1:10" ht="30" x14ac:dyDescent="0.25">
      <c r="A41" s="14" t="s">
        <v>132</v>
      </c>
      <c r="B41" s="6" t="s">
        <v>133</v>
      </c>
      <c r="C41" s="6" t="s">
        <v>134</v>
      </c>
      <c r="D41" s="6"/>
      <c r="E41" s="6"/>
      <c r="F41" s="6" t="s">
        <v>135</v>
      </c>
      <c r="G41" s="6"/>
      <c r="H41" s="6">
        <v>0</v>
      </c>
      <c r="I41" s="2">
        <v>0</v>
      </c>
      <c r="J41" s="5" t="s">
        <v>596</v>
      </c>
    </row>
    <row r="42" spans="1:10" x14ac:dyDescent="0.25">
      <c r="A42" s="15" t="s">
        <v>136</v>
      </c>
      <c r="B42" s="7" t="s">
        <v>137</v>
      </c>
      <c r="C42" s="7" t="s">
        <v>138</v>
      </c>
      <c r="D42" s="8">
        <v>1994</v>
      </c>
      <c r="E42" s="8"/>
      <c r="F42" s="4">
        <v>23</v>
      </c>
      <c r="G42" s="7">
        <v>1</v>
      </c>
      <c r="H42" s="4">
        <v>18</v>
      </c>
      <c r="I42" s="4">
        <v>330</v>
      </c>
      <c r="J42" s="5" t="s">
        <v>597</v>
      </c>
    </row>
    <row r="43" spans="1:10" x14ac:dyDescent="0.25">
      <c r="A43" s="15" t="s">
        <v>139</v>
      </c>
      <c r="B43" s="7" t="s">
        <v>140</v>
      </c>
      <c r="C43" s="4" t="s">
        <v>141</v>
      </c>
      <c r="D43" s="8"/>
      <c r="E43" s="8"/>
      <c r="F43" s="4">
        <v>39</v>
      </c>
      <c r="G43" s="7"/>
      <c r="H43" s="4">
        <v>326</v>
      </c>
      <c r="I43" s="4">
        <v>3413</v>
      </c>
      <c r="J43" s="5" t="s">
        <v>598</v>
      </c>
    </row>
    <row r="44" spans="1:10" x14ac:dyDescent="0.25">
      <c r="A44" s="3" t="s">
        <v>142</v>
      </c>
      <c r="B44" s="4" t="s">
        <v>143</v>
      </c>
      <c r="C44" s="4" t="s">
        <v>144</v>
      </c>
      <c r="D44" s="4">
        <v>1971</v>
      </c>
      <c r="E44" s="4"/>
      <c r="F44" s="4">
        <v>47</v>
      </c>
      <c r="G44" s="4">
        <v>26</v>
      </c>
      <c r="H44" s="4">
        <v>765</v>
      </c>
      <c r="I44" s="4">
        <v>7148</v>
      </c>
      <c r="J44" s="5" t="s">
        <v>599</v>
      </c>
    </row>
    <row r="45" spans="1:10" ht="30" x14ac:dyDescent="0.25">
      <c r="A45" s="3" t="s">
        <v>145</v>
      </c>
      <c r="B45" s="4" t="s">
        <v>146</v>
      </c>
      <c r="C45" s="4" t="s">
        <v>147</v>
      </c>
      <c r="D45" s="4">
        <v>1983</v>
      </c>
      <c r="E45" s="4"/>
      <c r="F45" s="4">
        <v>34</v>
      </c>
      <c r="G45" s="4">
        <v>13</v>
      </c>
      <c r="H45" s="4">
        <v>202</v>
      </c>
      <c r="I45" s="4">
        <v>2589</v>
      </c>
      <c r="J45" s="5" t="s">
        <v>600</v>
      </c>
    </row>
    <row r="46" spans="1:10" x14ac:dyDescent="0.25">
      <c r="A46" s="3" t="s">
        <v>148</v>
      </c>
      <c r="B46" s="4" t="s">
        <v>149</v>
      </c>
      <c r="C46" s="4" t="s">
        <v>150</v>
      </c>
      <c r="D46" s="4">
        <v>1919</v>
      </c>
      <c r="E46" s="4"/>
      <c r="F46" s="4">
        <v>98</v>
      </c>
      <c r="G46" s="4">
        <v>77</v>
      </c>
      <c r="H46" s="4">
        <v>2791</v>
      </c>
      <c r="I46" s="4">
        <v>32853</v>
      </c>
      <c r="J46" s="5" t="s">
        <v>601</v>
      </c>
    </row>
    <row r="47" spans="1:10" x14ac:dyDescent="0.25">
      <c r="A47" s="3" t="s">
        <v>151</v>
      </c>
      <c r="B47" s="4" t="s">
        <v>152</v>
      </c>
      <c r="C47" s="4" t="s">
        <v>153</v>
      </c>
      <c r="D47" s="4">
        <v>1958</v>
      </c>
      <c r="E47" s="4"/>
      <c r="F47" s="4">
        <v>60</v>
      </c>
      <c r="G47" s="4">
        <v>39</v>
      </c>
      <c r="H47" s="4">
        <v>588</v>
      </c>
      <c r="I47" s="4">
        <v>6492</v>
      </c>
      <c r="J47" s="5" t="s">
        <v>602</v>
      </c>
    </row>
    <row r="48" spans="1:10" x14ac:dyDescent="0.25">
      <c r="A48" s="3" t="s">
        <v>154</v>
      </c>
      <c r="B48" s="4" t="s">
        <v>155</v>
      </c>
      <c r="C48" s="4" t="s">
        <v>156</v>
      </c>
      <c r="D48" s="4">
        <v>1992</v>
      </c>
      <c r="E48" s="4"/>
      <c r="F48" s="4">
        <v>26</v>
      </c>
      <c r="G48" s="4">
        <v>5</v>
      </c>
      <c r="H48" s="4">
        <v>62</v>
      </c>
      <c r="I48" s="4">
        <v>849</v>
      </c>
      <c r="J48" s="5" t="s">
        <v>603</v>
      </c>
    </row>
    <row r="49" spans="1:10" x14ac:dyDescent="0.25">
      <c r="A49" s="3" t="s">
        <v>157</v>
      </c>
      <c r="B49" s="4" t="s">
        <v>158</v>
      </c>
      <c r="C49" s="4" t="s">
        <v>159</v>
      </c>
      <c r="D49" s="4">
        <v>1994</v>
      </c>
      <c r="E49" s="4"/>
      <c r="F49" s="4">
        <v>24</v>
      </c>
      <c r="G49" s="4">
        <v>3</v>
      </c>
      <c r="H49" s="4">
        <v>94</v>
      </c>
      <c r="I49" s="4">
        <v>743</v>
      </c>
      <c r="J49" s="5" t="s">
        <v>604</v>
      </c>
    </row>
    <row r="50" spans="1:10" x14ac:dyDescent="0.25">
      <c r="A50" s="3" t="s">
        <v>160</v>
      </c>
      <c r="B50" s="4" t="s">
        <v>161</v>
      </c>
      <c r="C50" s="4" t="s">
        <v>162</v>
      </c>
      <c r="D50" s="4">
        <v>1990</v>
      </c>
      <c r="E50" s="4"/>
      <c r="F50" s="4">
        <v>28</v>
      </c>
      <c r="G50" s="4">
        <v>6</v>
      </c>
      <c r="H50" s="4">
        <v>88</v>
      </c>
      <c r="I50" s="4">
        <v>1636</v>
      </c>
      <c r="J50" s="5" t="s">
        <v>605</v>
      </c>
    </row>
    <row r="51" spans="1:10" ht="30" x14ac:dyDescent="0.25">
      <c r="A51" s="14" t="s">
        <v>163</v>
      </c>
      <c r="B51" s="6" t="s">
        <v>164</v>
      </c>
      <c r="C51" s="6" t="s">
        <v>165</v>
      </c>
      <c r="D51" s="6"/>
      <c r="E51" s="6"/>
      <c r="F51" s="6" t="s">
        <v>166</v>
      </c>
      <c r="G51" s="6"/>
      <c r="H51" s="6">
        <v>189</v>
      </c>
      <c r="I51" s="2">
        <v>4439</v>
      </c>
      <c r="J51" s="5" t="s">
        <v>606</v>
      </c>
    </row>
    <row r="52" spans="1:10" x14ac:dyDescent="0.25">
      <c r="A52" s="14" t="s">
        <v>167</v>
      </c>
      <c r="B52" s="6" t="s">
        <v>168</v>
      </c>
      <c r="C52" s="6" t="s">
        <v>169</v>
      </c>
      <c r="D52" s="6"/>
      <c r="E52" s="6"/>
      <c r="F52" s="6" t="s">
        <v>170</v>
      </c>
      <c r="G52" s="6"/>
      <c r="H52" s="6">
        <v>0</v>
      </c>
      <c r="I52" s="2">
        <v>0</v>
      </c>
      <c r="J52" s="5" t="s">
        <v>607</v>
      </c>
    </row>
    <row r="53" spans="1:10" x14ac:dyDescent="0.25">
      <c r="A53" s="14" t="s">
        <v>171</v>
      </c>
      <c r="B53" s="6" t="s">
        <v>172</v>
      </c>
      <c r="C53" s="6" t="s">
        <v>173</v>
      </c>
      <c r="D53" s="6"/>
      <c r="E53" s="6"/>
      <c r="F53" s="6" t="s">
        <v>174</v>
      </c>
      <c r="G53" s="6"/>
      <c r="H53" s="6">
        <v>557</v>
      </c>
      <c r="I53" s="2">
        <v>4688</v>
      </c>
      <c r="J53" s="5" t="s">
        <v>608</v>
      </c>
    </row>
    <row r="54" spans="1:10" x14ac:dyDescent="0.25">
      <c r="A54" s="14" t="s">
        <v>175</v>
      </c>
      <c r="B54" s="6" t="s">
        <v>176</v>
      </c>
      <c r="C54" s="6" t="s">
        <v>177</v>
      </c>
      <c r="D54" s="6">
        <v>1996</v>
      </c>
      <c r="E54" s="6"/>
      <c r="F54" s="6" t="s">
        <v>170</v>
      </c>
      <c r="G54" s="6"/>
      <c r="H54" s="6">
        <v>8</v>
      </c>
      <c r="I54" s="2">
        <v>39</v>
      </c>
      <c r="J54" s="5" t="s">
        <v>609</v>
      </c>
    </row>
    <row r="55" spans="1:10" ht="30" x14ac:dyDescent="0.25">
      <c r="A55" s="3" t="s">
        <v>178</v>
      </c>
      <c r="B55" s="4" t="s">
        <v>179</v>
      </c>
      <c r="C55" s="4" t="s">
        <v>180</v>
      </c>
      <c r="D55" s="4">
        <v>1981</v>
      </c>
      <c r="E55" s="4"/>
      <c r="F55" s="4">
        <v>37</v>
      </c>
      <c r="G55" s="4">
        <v>16</v>
      </c>
      <c r="H55" s="4">
        <v>465</v>
      </c>
      <c r="I55" s="4">
        <v>6375</v>
      </c>
      <c r="J55" s="5" t="s">
        <v>610</v>
      </c>
    </row>
    <row r="56" spans="1:10" ht="30" x14ac:dyDescent="0.25">
      <c r="A56" s="3" t="s">
        <v>181</v>
      </c>
      <c r="B56" s="4" t="s">
        <v>182</v>
      </c>
      <c r="C56" s="4" t="s">
        <v>183</v>
      </c>
      <c r="D56" s="4">
        <v>1967</v>
      </c>
      <c r="E56" s="4"/>
      <c r="F56" s="4">
        <v>50</v>
      </c>
      <c r="G56" s="4">
        <v>29</v>
      </c>
      <c r="H56" s="4">
        <v>669</v>
      </c>
      <c r="I56" s="4">
        <v>4789</v>
      </c>
      <c r="J56" s="5" t="s">
        <v>611</v>
      </c>
    </row>
    <row r="57" spans="1:10" ht="30" x14ac:dyDescent="0.25">
      <c r="A57" s="3" t="s">
        <v>184</v>
      </c>
      <c r="B57" s="4" t="s">
        <v>185</v>
      </c>
      <c r="C57" s="4" t="s">
        <v>186</v>
      </c>
      <c r="D57" s="4">
        <v>1983</v>
      </c>
      <c r="E57" s="4"/>
      <c r="F57" s="4">
        <v>33</v>
      </c>
      <c r="G57" s="4">
        <v>12</v>
      </c>
      <c r="H57" s="4">
        <v>293</v>
      </c>
      <c r="I57" s="4">
        <v>4302</v>
      </c>
      <c r="J57" s="5" t="s">
        <v>612</v>
      </c>
    </row>
    <row r="58" spans="1:10" x14ac:dyDescent="0.25">
      <c r="A58" s="3" t="s">
        <v>187</v>
      </c>
      <c r="B58" s="4" t="s">
        <v>188</v>
      </c>
      <c r="C58" s="4" t="s">
        <v>189</v>
      </c>
      <c r="D58" s="4">
        <v>1980</v>
      </c>
      <c r="E58" s="4"/>
      <c r="F58" s="4">
        <v>38</v>
      </c>
      <c r="G58" s="4">
        <v>17</v>
      </c>
      <c r="H58" s="4">
        <v>266</v>
      </c>
      <c r="I58" s="4">
        <v>4223</v>
      </c>
      <c r="J58" s="5" t="s">
        <v>613</v>
      </c>
    </row>
    <row r="59" spans="1:10" x14ac:dyDescent="0.25">
      <c r="A59" s="3" t="s">
        <v>190</v>
      </c>
      <c r="B59" s="4" t="s">
        <v>191</v>
      </c>
      <c r="C59" s="4" t="s">
        <v>192</v>
      </c>
      <c r="D59" s="4">
        <v>1980</v>
      </c>
      <c r="E59" s="4"/>
      <c r="F59" s="4">
        <v>43</v>
      </c>
      <c r="G59" s="4">
        <v>22</v>
      </c>
      <c r="H59" s="4">
        <v>3185</v>
      </c>
      <c r="I59" s="4">
        <v>17112</v>
      </c>
      <c r="J59" s="5" t="s">
        <v>614</v>
      </c>
    </row>
    <row r="60" spans="1:10" x14ac:dyDescent="0.25">
      <c r="A60" s="3" t="s">
        <v>193</v>
      </c>
      <c r="B60" s="4" t="s">
        <v>194</v>
      </c>
      <c r="C60" s="4" t="s">
        <v>195</v>
      </c>
      <c r="D60" s="4">
        <v>1977</v>
      </c>
      <c r="E60" s="4"/>
      <c r="F60" s="4">
        <v>41</v>
      </c>
      <c r="G60" s="4">
        <v>21</v>
      </c>
      <c r="H60" s="4">
        <v>1495</v>
      </c>
      <c r="I60" s="4">
        <v>7635</v>
      </c>
      <c r="J60" s="5" t="s">
        <v>615</v>
      </c>
    </row>
    <row r="61" spans="1:10" x14ac:dyDescent="0.25">
      <c r="A61" s="3" t="s">
        <v>196</v>
      </c>
      <c r="B61" s="4" t="s">
        <v>197</v>
      </c>
      <c r="C61" s="4" t="s">
        <v>198</v>
      </c>
      <c r="D61" s="4">
        <v>1972</v>
      </c>
      <c r="E61" s="4"/>
      <c r="F61" s="4">
        <v>45</v>
      </c>
      <c r="G61" s="4">
        <v>24</v>
      </c>
      <c r="H61" s="4">
        <v>4595</v>
      </c>
      <c r="I61" s="4">
        <v>6270</v>
      </c>
      <c r="J61" s="5" t="s">
        <v>616</v>
      </c>
    </row>
    <row r="62" spans="1:10" x14ac:dyDescent="0.25">
      <c r="A62" s="3" t="s">
        <v>199</v>
      </c>
      <c r="B62" s="4" t="s">
        <v>200</v>
      </c>
      <c r="C62" s="4" t="s">
        <v>201</v>
      </c>
      <c r="D62" s="4">
        <v>1992</v>
      </c>
      <c r="E62" s="4"/>
      <c r="F62" s="4">
        <v>23</v>
      </c>
      <c r="G62" s="4">
        <v>5</v>
      </c>
      <c r="H62" s="4">
        <v>95</v>
      </c>
      <c r="I62" s="4">
        <v>1373</v>
      </c>
      <c r="J62" s="5" t="s">
        <v>617</v>
      </c>
    </row>
    <row r="63" spans="1:10" x14ac:dyDescent="0.25">
      <c r="A63" s="3" t="s">
        <v>202</v>
      </c>
      <c r="B63" s="4" t="s">
        <v>203</v>
      </c>
      <c r="C63" s="4" t="s">
        <v>204</v>
      </c>
      <c r="D63" s="4">
        <v>1935</v>
      </c>
      <c r="E63" s="4"/>
      <c r="F63" s="4">
        <v>69</v>
      </c>
      <c r="G63" s="4">
        <v>48</v>
      </c>
      <c r="H63" s="4">
        <v>1048</v>
      </c>
      <c r="I63" s="4">
        <v>7271</v>
      </c>
      <c r="J63" s="5" t="s">
        <v>618</v>
      </c>
    </row>
    <row r="64" spans="1:10" x14ac:dyDescent="0.25">
      <c r="A64" s="3" t="s">
        <v>205</v>
      </c>
      <c r="B64" s="4" t="s">
        <v>206</v>
      </c>
      <c r="C64" s="4" t="s">
        <v>207</v>
      </c>
      <c r="D64" s="4">
        <v>1958</v>
      </c>
      <c r="E64" s="4"/>
      <c r="F64" s="4">
        <v>60</v>
      </c>
      <c r="G64" s="4">
        <v>39</v>
      </c>
      <c r="H64" s="4">
        <v>1166</v>
      </c>
      <c r="I64" s="4">
        <v>17333</v>
      </c>
      <c r="J64" s="5" t="s">
        <v>619</v>
      </c>
    </row>
    <row r="65" spans="1:10" x14ac:dyDescent="0.25">
      <c r="A65" s="3" t="s">
        <v>208</v>
      </c>
      <c r="B65" s="4" t="s">
        <v>209</v>
      </c>
      <c r="C65" s="4" t="s">
        <v>210</v>
      </c>
      <c r="D65" s="4">
        <v>1996</v>
      </c>
      <c r="E65" s="4"/>
      <c r="F65" s="4">
        <v>27</v>
      </c>
      <c r="G65" s="4">
        <v>1</v>
      </c>
      <c r="H65" s="4">
        <v>23</v>
      </c>
      <c r="I65" s="4">
        <v>66</v>
      </c>
      <c r="J65" s="5" t="s">
        <v>620</v>
      </c>
    </row>
    <row r="66" spans="1:10" x14ac:dyDescent="0.25">
      <c r="A66" s="3" t="s">
        <v>211</v>
      </c>
      <c r="B66" s="4" t="s">
        <v>212</v>
      </c>
      <c r="C66" s="4" t="s">
        <v>213</v>
      </c>
      <c r="D66" s="4">
        <v>1979</v>
      </c>
      <c r="E66" s="4"/>
      <c r="F66" s="4">
        <v>39</v>
      </c>
      <c r="G66" s="4">
        <v>18</v>
      </c>
      <c r="H66" s="4">
        <v>598</v>
      </c>
      <c r="I66" s="4">
        <v>13552</v>
      </c>
      <c r="J66" s="5" t="s">
        <v>621</v>
      </c>
    </row>
    <row r="67" spans="1:10" x14ac:dyDescent="0.25">
      <c r="A67" s="3" t="s">
        <v>214</v>
      </c>
      <c r="B67" s="4" t="s">
        <v>215</v>
      </c>
      <c r="C67" s="4" t="s">
        <v>216</v>
      </c>
      <c r="D67" s="4">
        <v>1993</v>
      </c>
      <c r="E67" s="4"/>
      <c r="F67" s="4">
        <v>25</v>
      </c>
      <c r="G67" s="4">
        <v>4</v>
      </c>
      <c r="H67" s="4">
        <v>84</v>
      </c>
      <c r="I67" s="4">
        <v>1532</v>
      </c>
      <c r="J67" s="5" t="s">
        <v>622</v>
      </c>
    </row>
    <row r="68" spans="1:10" ht="30" x14ac:dyDescent="0.25">
      <c r="A68" s="3" t="s">
        <v>217</v>
      </c>
      <c r="B68" s="4" t="s">
        <v>218</v>
      </c>
      <c r="C68" s="4" t="s">
        <v>219</v>
      </c>
      <c r="D68" s="4">
        <v>1938</v>
      </c>
      <c r="E68" s="4"/>
      <c r="F68" s="4">
        <v>78</v>
      </c>
      <c r="G68" s="4">
        <v>57</v>
      </c>
      <c r="H68" s="4">
        <v>1693</v>
      </c>
      <c r="I68" s="4">
        <v>25447</v>
      </c>
      <c r="J68" s="5" t="s">
        <v>623</v>
      </c>
    </row>
    <row r="69" spans="1:10" ht="30" x14ac:dyDescent="0.25">
      <c r="A69" s="3" t="s">
        <v>220</v>
      </c>
      <c r="B69" s="4" t="s">
        <v>221</v>
      </c>
      <c r="C69" s="4" t="s">
        <v>222</v>
      </c>
      <c r="D69" s="4">
        <v>1986</v>
      </c>
      <c r="E69" s="4"/>
      <c r="F69" s="4">
        <v>31</v>
      </c>
      <c r="G69" s="4">
        <v>10</v>
      </c>
      <c r="H69" s="4">
        <v>268</v>
      </c>
      <c r="I69" s="4">
        <v>2617</v>
      </c>
      <c r="J69" s="5" t="s">
        <v>624</v>
      </c>
    </row>
    <row r="70" spans="1:10" x14ac:dyDescent="0.25">
      <c r="A70" s="3" t="s">
        <v>223</v>
      </c>
      <c r="B70" s="4" t="s">
        <v>224</v>
      </c>
      <c r="C70" s="4" t="s">
        <v>225</v>
      </c>
      <c r="D70" s="4">
        <v>1953</v>
      </c>
      <c r="E70" s="4"/>
      <c r="F70" s="4">
        <v>64</v>
      </c>
      <c r="G70" s="4">
        <v>43</v>
      </c>
      <c r="H70" s="4">
        <v>3035</v>
      </c>
      <c r="I70" s="4">
        <v>10236</v>
      </c>
      <c r="J70" s="5" t="s">
        <v>625</v>
      </c>
    </row>
    <row r="71" spans="1:10" x14ac:dyDescent="0.25">
      <c r="A71" s="15" t="s">
        <v>226</v>
      </c>
      <c r="B71" s="7" t="s">
        <v>227</v>
      </c>
      <c r="C71" s="7" t="s">
        <v>228</v>
      </c>
      <c r="D71" s="8">
        <v>1980</v>
      </c>
      <c r="E71" s="8"/>
      <c r="F71" s="4">
        <v>45</v>
      </c>
      <c r="G71" s="7">
        <v>8</v>
      </c>
      <c r="H71" s="4">
        <v>161</v>
      </c>
      <c r="I71" s="4">
        <v>2769</v>
      </c>
      <c r="J71" s="5" t="s">
        <v>626</v>
      </c>
    </row>
    <row r="72" spans="1:10" x14ac:dyDescent="0.25">
      <c r="A72" s="3" t="s">
        <v>229</v>
      </c>
      <c r="B72" s="4" t="s">
        <v>230</v>
      </c>
      <c r="C72" s="4" t="s">
        <v>231</v>
      </c>
      <c r="D72" s="4">
        <v>1984</v>
      </c>
      <c r="E72" s="4"/>
      <c r="F72" s="4">
        <v>32</v>
      </c>
      <c r="G72" s="4">
        <v>11</v>
      </c>
      <c r="H72" s="4">
        <v>255</v>
      </c>
      <c r="I72" s="4">
        <v>1265</v>
      </c>
      <c r="J72" s="5" t="s">
        <v>627</v>
      </c>
    </row>
    <row r="73" spans="1:10" x14ac:dyDescent="0.25">
      <c r="A73" s="3" t="s">
        <v>232</v>
      </c>
      <c r="B73" s="4" t="s">
        <v>233</v>
      </c>
      <c r="C73" s="4" t="s">
        <v>234</v>
      </c>
      <c r="D73" s="4">
        <v>1994</v>
      </c>
      <c r="E73" s="4"/>
      <c r="F73" s="4">
        <v>23</v>
      </c>
      <c r="G73" s="4">
        <v>2</v>
      </c>
      <c r="H73" s="4">
        <v>50</v>
      </c>
      <c r="I73" s="4">
        <v>788</v>
      </c>
      <c r="J73" s="5" t="s">
        <v>628</v>
      </c>
    </row>
    <row r="74" spans="1:10" ht="30" x14ac:dyDescent="0.25">
      <c r="A74" s="3" t="s">
        <v>235</v>
      </c>
      <c r="B74" s="4" t="s">
        <v>236</v>
      </c>
      <c r="C74" s="4" t="s">
        <v>237</v>
      </c>
      <c r="D74" s="4">
        <v>1995</v>
      </c>
      <c r="E74" s="4"/>
      <c r="F74" s="4">
        <v>23</v>
      </c>
      <c r="G74" s="4">
        <v>2</v>
      </c>
      <c r="H74" s="4">
        <v>25</v>
      </c>
      <c r="I74" s="4">
        <v>363</v>
      </c>
      <c r="J74" s="5" t="s">
        <v>629</v>
      </c>
    </row>
    <row r="75" spans="1:10" x14ac:dyDescent="0.25">
      <c r="A75" s="3" t="s">
        <v>238</v>
      </c>
      <c r="B75" s="4" t="s">
        <v>239</v>
      </c>
      <c r="C75" s="4" t="s">
        <v>240</v>
      </c>
      <c r="D75" s="4">
        <v>1972</v>
      </c>
      <c r="E75" s="4"/>
      <c r="F75" s="4">
        <v>45</v>
      </c>
      <c r="G75" s="4">
        <v>24</v>
      </c>
      <c r="H75" s="4">
        <v>632</v>
      </c>
      <c r="I75" s="4">
        <v>10417</v>
      </c>
      <c r="J75" s="5" t="s">
        <v>630</v>
      </c>
    </row>
    <row r="76" spans="1:10" x14ac:dyDescent="0.25">
      <c r="A76" s="3" t="s">
        <v>241</v>
      </c>
      <c r="B76" s="4" t="s">
        <v>242</v>
      </c>
      <c r="C76" s="4" t="s">
        <v>243</v>
      </c>
      <c r="D76" s="4">
        <v>1980</v>
      </c>
      <c r="E76" s="4"/>
      <c r="F76" s="4">
        <v>36</v>
      </c>
      <c r="G76" s="4">
        <v>17</v>
      </c>
      <c r="H76" s="4">
        <v>317</v>
      </c>
      <c r="I76" s="4">
        <v>5589</v>
      </c>
      <c r="J76" s="5" t="s">
        <v>631</v>
      </c>
    </row>
    <row r="77" spans="1:10" x14ac:dyDescent="0.25">
      <c r="A77" s="14" t="s">
        <v>244</v>
      </c>
      <c r="B77" s="6" t="s">
        <v>245</v>
      </c>
      <c r="C77" s="6" t="s">
        <v>246</v>
      </c>
      <c r="D77" s="6"/>
      <c r="E77" s="6"/>
      <c r="F77" s="6" t="s">
        <v>247</v>
      </c>
      <c r="G77" s="6"/>
      <c r="H77" s="6">
        <v>770</v>
      </c>
      <c r="I77" s="2">
        <v>11691</v>
      </c>
      <c r="J77" s="5" t="s">
        <v>632</v>
      </c>
    </row>
    <row r="78" spans="1:10" x14ac:dyDescent="0.25">
      <c r="A78" s="3" t="s">
        <v>248</v>
      </c>
      <c r="B78" s="4" t="s">
        <v>249</v>
      </c>
      <c r="C78" s="4" t="s">
        <v>250</v>
      </c>
      <c r="D78" s="4">
        <v>1985</v>
      </c>
      <c r="E78" s="4"/>
      <c r="F78" s="4">
        <v>33</v>
      </c>
      <c r="G78" s="4">
        <v>12</v>
      </c>
      <c r="H78" s="4">
        <v>418</v>
      </c>
      <c r="I78" s="4">
        <v>4562</v>
      </c>
      <c r="J78" s="5" t="s">
        <v>633</v>
      </c>
    </row>
    <row r="79" spans="1:10" x14ac:dyDescent="0.25">
      <c r="A79" s="3" t="s">
        <v>251</v>
      </c>
      <c r="B79" s="4" t="s">
        <v>252</v>
      </c>
      <c r="C79" s="4" t="s">
        <v>253</v>
      </c>
      <c r="D79" s="4">
        <v>1975</v>
      </c>
      <c r="E79" s="4"/>
      <c r="F79" s="4">
        <v>43</v>
      </c>
      <c r="G79" s="4">
        <v>22</v>
      </c>
      <c r="H79" s="4">
        <v>753</v>
      </c>
      <c r="I79" s="4">
        <v>8246</v>
      </c>
      <c r="J79" s="5" t="s">
        <v>634</v>
      </c>
    </row>
    <row r="80" spans="1:10" ht="30" x14ac:dyDescent="0.25">
      <c r="A80" s="3" t="s">
        <v>254</v>
      </c>
      <c r="B80" s="4" t="s">
        <v>255</v>
      </c>
      <c r="C80" s="4" t="s">
        <v>256</v>
      </c>
      <c r="D80" s="4">
        <v>1980</v>
      </c>
      <c r="E80" s="4"/>
      <c r="F80" s="4">
        <v>38</v>
      </c>
      <c r="G80" s="4">
        <v>17</v>
      </c>
      <c r="H80" s="4">
        <v>672</v>
      </c>
      <c r="I80" s="4">
        <v>8196</v>
      </c>
      <c r="J80" s="5" t="s">
        <v>635</v>
      </c>
    </row>
    <row r="81" spans="1:10" x14ac:dyDescent="0.25">
      <c r="A81" s="3" t="s">
        <v>257</v>
      </c>
      <c r="B81" s="4" t="s">
        <v>258</v>
      </c>
      <c r="C81" s="4" t="s">
        <v>259</v>
      </c>
      <c r="D81" s="4">
        <v>1973</v>
      </c>
      <c r="E81" s="4"/>
      <c r="F81" s="4">
        <v>36</v>
      </c>
      <c r="G81" s="4">
        <v>15</v>
      </c>
      <c r="H81" s="4">
        <v>287</v>
      </c>
      <c r="I81" s="4">
        <v>5812</v>
      </c>
      <c r="J81" s="5" t="s">
        <v>636</v>
      </c>
    </row>
    <row r="82" spans="1:10" x14ac:dyDescent="0.25">
      <c r="A82" s="3" t="s">
        <v>260</v>
      </c>
      <c r="B82" s="4" t="s">
        <v>261</v>
      </c>
      <c r="C82" s="4" t="s">
        <v>262</v>
      </c>
      <c r="D82" s="4">
        <v>1972</v>
      </c>
      <c r="E82" s="4"/>
      <c r="F82" s="4">
        <v>46</v>
      </c>
      <c r="G82" s="4">
        <v>25</v>
      </c>
      <c r="H82" s="4">
        <v>558</v>
      </c>
      <c r="I82" s="4">
        <v>6907</v>
      </c>
      <c r="J82" s="5" t="s">
        <v>637</v>
      </c>
    </row>
    <row r="83" spans="1:10" x14ac:dyDescent="0.25">
      <c r="A83" s="15" t="s">
        <v>263</v>
      </c>
      <c r="B83" s="7" t="s">
        <v>264</v>
      </c>
      <c r="C83" s="7" t="s">
        <v>265</v>
      </c>
      <c r="D83" s="8">
        <v>1991</v>
      </c>
      <c r="E83" s="8"/>
      <c r="F83" s="4">
        <v>27</v>
      </c>
      <c r="G83" s="7">
        <v>1</v>
      </c>
      <c r="H83" s="4">
        <v>65</v>
      </c>
      <c r="I83" s="4">
        <v>762</v>
      </c>
      <c r="J83" s="5" t="s">
        <v>638</v>
      </c>
    </row>
    <row r="84" spans="1:10" x14ac:dyDescent="0.25">
      <c r="A84" s="3" t="s">
        <v>266</v>
      </c>
      <c r="B84" s="4" t="s">
        <v>267</v>
      </c>
      <c r="C84" s="4" t="s">
        <v>268</v>
      </c>
      <c r="D84" s="4">
        <v>1973</v>
      </c>
      <c r="E84" s="4"/>
      <c r="F84" s="4">
        <v>53</v>
      </c>
      <c r="G84" s="4">
        <v>35</v>
      </c>
      <c r="H84" s="4">
        <v>1020</v>
      </c>
      <c r="I84" s="4">
        <v>9298</v>
      </c>
      <c r="J84" s="5" t="s">
        <v>639</v>
      </c>
    </row>
    <row r="85" spans="1:10" x14ac:dyDescent="0.25">
      <c r="A85" s="3" t="s">
        <v>269</v>
      </c>
      <c r="B85" s="4" t="s">
        <v>270</v>
      </c>
      <c r="C85" s="4" t="s">
        <v>271</v>
      </c>
      <c r="D85" s="4">
        <v>1994</v>
      </c>
      <c r="E85" s="4"/>
      <c r="F85" s="4">
        <v>24</v>
      </c>
      <c r="G85" s="4">
        <v>3</v>
      </c>
      <c r="H85" s="4">
        <v>97</v>
      </c>
      <c r="I85" s="4">
        <v>831</v>
      </c>
      <c r="J85" s="5" t="s">
        <v>640</v>
      </c>
    </row>
    <row r="86" spans="1:10" ht="30" x14ac:dyDescent="0.25">
      <c r="A86" s="3" t="s">
        <v>272</v>
      </c>
      <c r="B86" s="4" t="s">
        <v>273</v>
      </c>
      <c r="C86" s="4" t="s">
        <v>274</v>
      </c>
      <c r="D86" s="4">
        <v>1970</v>
      </c>
      <c r="E86" s="4"/>
      <c r="F86" s="4">
        <v>48</v>
      </c>
      <c r="G86" s="4">
        <v>27</v>
      </c>
      <c r="H86" s="4">
        <v>1233</v>
      </c>
      <c r="I86" s="4">
        <v>7991</v>
      </c>
      <c r="J86" s="5" t="s">
        <v>641</v>
      </c>
    </row>
    <row r="87" spans="1:10" ht="30" x14ac:dyDescent="0.25">
      <c r="A87" s="15" t="s">
        <v>275</v>
      </c>
      <c r="B87" s="7" t="s">
        <v>276</v>
      </c>
      <c r="C87" s="7" t="s">
        <v>277</v>
      </c>
      <c r="D87" s="8">
        <v>1981</v>
      </c>
      <c r="E87" s="8"/>
      <c r="F87" s="4">
        <v>37</v>
      </c>
      <c r="G87" s="7">
        <v>1</v>
      </c>
      <c r="H87" s="4">
        <v>174</v>
      </c>
      <c r="I87" s="4">
        <v>1048</v>
      </c>
      <c r="J87" s="5" t="s">
        <v>642</v>
      </c>
    </row>
    <row r="88" spans="1:10" x14ac:dyDescent="0.25">
      <c r="A88" s="3" t="s">
        <v>278</v>
      </c>
      <c r="B88" s="4" t="s">
        <v>279</v>
      </c>
      <c r="C88" s="4" t="s">
        <v>280</v>
      </c>
      <c r="D88" s="4">
        <v>1874</v>
      </c>
      <c r="E88" s="4"/>
      <c r="F88" s="4">
        <v>142</v>
      </c>
      <c r="G88" s="4">
        <v>121</v>
      </c>
      <c r="H88" s="4">
        <v>1200</v>
      </c>
      <c r="I88" s="4">
        <v>18716</v>
      </c>
      <c r="J88" s="5" t="s">
        <v>643</v>
      </c>
    </row>
    <row r="89" spans="1:10" x14ac:dyDescent="0.25">
      <c r="A89" s="3" t="s">
        <v>281</v>
      </c>
      <c r="B89" s="4" t="s">
        <v>282</v>
      </c>
      <c r="C89" s="4" t="s">
        <v>283</v>
      </c>
      <c r="D89" s="4">
        <v>1996</v>
      </c>
      <c r="E89" s="4"/>
      <c r="F89" s="4">
        <v>22</v>
      </c>
      <c r="G89" s="4">
        <v>1</v>
      </c>
      <c r="H89" s="4">
        <v>27</v>
      </c>
      <c r="I89" s="4">
        <v>371</v>
      </c>
      <c r="J89" s="5" t="s">
        <v>644</v>
      </c>
    </row>
    <row r="90" spans="1:10" x14ac:dyDescent="0.25">
      <c r="A90" s="3" t="s">
        <v>284</v>
      </c>
      <c r="B90" s="4" t="s">
        <v>285</v>
      </c>
      <c r="C90" s="4" t="s">
        <v>286</v>
      </c>
      <c r="D90" s="4">
        <v>1932</v>
      </c>
      <c r="E90" s="4"/>
      <c r="F90" s="4">
        <v>86</v>
      </c>
      <c r="G90" s="4">
        <v>65</v>
      </c>
      <c r="H90" s="4">
        <v>1291</v>
      </c>
      <c r="I90" s="4">
        <v>10525</v>
      </c>
      <c r="J90" s="5" t="s">
        <v>645</v>
      </c>
    </row>
    <row r="91" spans="1:10" x14ac:dyDescent="0.25">
      <c r="A91" s="3" t="s">
        <v>287</v>
      </c>
      <c r="B91" s="4" t="s">
        <v>288</v>
      </c>
      <c r="C91" s="4" t="s">
        <v>289</v>
      </c>
      <c r="D91" s="4">
        <v>1960</v>
      </c>
      <c r="E91" s="4"/>
      <c r="F91" s="4">
        <v>58</v>
      </c>
      <c r="G91" s="4">
        <v>37</v>
      </c>
      <c r="H91" s="4">
        <v>1402</v>
      </c>
      <c r="I91" s="4">
        <v>20364</v>
      </c>
      <c r="J91" s="5" t="s">
        <v>646</v>
      </c>
    </row>
    <row r="92" spans="1:10" x14ac:dyDescent="0.25">
      <c r="A92" s="14" t="s">
        <v>290</v>
      </c>
      <c r="B92" s="6" t="s">
        <v>291</v>
      </c>
      <c r="C92" s="6" t="s">
        <v>292</v>
      </c>
      <c r="D92" s="6"/>
      <c r="E92" s="6"/>
      <c r="F92" s="6" t="s">
        <v>293</v>
      </c>
      <c r="G92" s="6"/>
      <c r="H92" s="6">
        <v>161</v>
      </c>
      <c r="I92" s="2">
        <v>788</v>
      </c>
      <c r="J92" s="5" t="s">
        <v>647</v>
      </c>
    </row>
    <row r="93" spans="1:10" x14ac:dyDescent="0.25">
      <c r="A93" s="3" t="s">
        <v>294</v>
      </c>
      <c r="B93" s="4" t="s">
        <v>295</v>
      </c>
      <c r="C93" s="4" t="s">
        <v>296</v>
      </c>
      <c r="D93" s="4">
        <v>1992</v>
      </c>
      <c r="E93" s="4"/>
      <c r="F93" s="4">
        <v>26</v>
      </c>
      <c r="G93" s="4">
        <v>5</v>
      </c>
      <c r="H93" s="4">
        <v>113</v>
      </c>
      <c r="I93" s="4">
        <v>1039</v>
      </c>
      <c r="J93" s="5" t="s">
        <v>648</v>
      </c>
    </row>
    <row r="94" spans="1:10" x14ac:dyDescent="0.25">
      <c r="A94" s="10" t="s">
        <v>297</v>
      </c>
      <c r="B94" s="11" t="s">
        <v>298</v>
      </c>
      <c r="C94" s="4" t="s">
        <v>299</v>
      </c>
      <c r="D94" s="4">
        <v>1991</v>
      </c>
      <c r="E94" s="4"/>
      <c r="F94" s="4">
        <v>48</v>
      </c>
      <c r="G94" s="4">
        <v>27</v>
      </c>
      <c r="H94" s="4">
        <v>71</v>
      </c>
      <c r="I94" s="4">
        <v>1178</v>
      </c>
      <c r="J94" s="5" t="s">
        <v>649</v>
      </c>
    </row>
    <row r="95" spans="1:10" x14ac:dyDescent="0.25">
      <c r="A95" s="3" t="s">
        <v>300</v>
      </c>
      <c r="B95" s="4" t="s">
        <v>301</v>
      </c>
      <c r="C95" s="4" t="s">
        <v>302</v>
      </c>
      <c r="D95" s="4">
        <v>1989</v>
      </c>
      <c r="E95" s="4"/>
      <c r="F95" s="4">
        <v>28</v>
      </c>
      <c r="G95" s="4">
        <v>6</v>
      </c>
      <c r="H95" s="4">
        <v>168</v>
      </c>
      <c r="I95" s="4">
        <v>2164</v>
      </c>
      <c r="J95" s="5" t="s">
        <v>650</v>
      </c>
    </row>
    <row r="96" spans="1:10" x14ac:dyDescent="0.25">
      <c r="A96" s="3" t="s">
        <v>303</v>
      </c>
      <c r="B96" s="4" t="s">
        <v>304</v>
      </c>
      <c r="C96" s="4" t="s">
        <v>305</v>
      </c>
      <c r="D96" s="4">
        <v>1980</v>
      </c>
      <c r="E96" s="4"/>
      <c r="F96" s="4">
        <v>32</v>
      </c>
      <c r="G96" s="4">
        <v>13</v>
      </c>
      <c r="H96" s="4">
        <v>888</v>
      </c>
      <c r="I96" s="4">
        <v>4613</v>
      </c>
      <c r="J96" s="5" t="s">
        <v>651</v>
      </c>
    </row>
    <row r="97" spans="1:10" x14ac:dyDescent="0.25">
      <c r="A97" s="14" t="s">
        <v>306</v>
      </c>
      <c r="B97" s="6" t="s">
        <v>307</v>
      </c>
      <c r="C97" s="6" t="s">
        <v>308</v>
      </c>
      <c r="D97" s="6">
        <v>1974</v>
      </c>
      <c r="E97" s="6"/>
      <c r="F97" s="6" t="s">
        <v>309</v>
      </c>
      <c r="G97" s="6"/>
      <c r="H97" s="6">
        <v>955</v>
      </c>
      <c r="I97" s="6">
        <v>4590</v>
      </c>
      <c r="J97" s="5" t="s">
        <v>652</v>
      </c>
    </row>
    <row r="98" spans="1:10" x14ac:dyDescent="0.25">
      <c r="A98" s="14" t="s">
        <v>310</v>
      </c>
      <c r="B98" s="6" t="s">
        <v>311</v>
      </c>
      <c r="C98" s="6" t="s">
        <v>312</v>
      </c>
      <c r="D98" s="6"/>
      <c r="E98" s="6"/>
      <c r="F98" s="6" t="s">
        <v>313</v>
      </c>
      <c r="G98" s="6"/>
      <c r="H98" s="6">
        <v>33</v>
      </c>
      <c r="I98" s="2">
        <v>325</v>
      </c>
      <c r="J98" s="5" t="s">
        <v>653</v>
      </c>
    </row>
    <row r="99" spans="1:10" x14ac:dyDescent="0.25">
      <c r="A99" s="3" t="s">
        <v>314</v>
      </c>
      <c r="B99" s="4" t="s">
        <v>315</v>
      </c>
      <c r="C99" s="4" t="s">
        <v>316</v>
      </c>
      <c r="D99" s="4"/>
      <c r="E99" s="4"/>
      <c r="F99" s="4">
        <v>61</v>
      </c>
      <c r="G99" s="4"/>
      <c r="H99" s="4">
        <v>0</v>
      </c>
      <c r="I99" s="4">
        <v>0</v>
      </c>
      <c r="J99" s="5" t="s">
        <v>654</v>
      </c>
    </row>
    <row r="100" spans="1:10" x14ac:dyDescent="0.25">
      <c r="A100" s="3" t="s">
        <v>317</v>
      </c>
      <c r="B100" s="4" t="s">
        <v>318</v>
      </c>
      <c r="C100" s="4" t="s">
        <v>319</v>
      </c>
      <c r="D100" s="4">
        <v>1986</v>
      </c>
      <c r="E100" s="4"/>
      <c r="F100" s="4">
        <v>32</v>
      </c>
      <c r="G100" s="4">
        <v>11</v>
      </c>
      <c r="H100" s="4">
        <v>219</v>
      </c>
      <c r="I100" s="4">
        <v>3177</v>
      </c>
      <c r="J100" s="5" t="s">
        <v>655</v>
      </c>
    </row>
    <row r="101" spans="1:10" x14ac:dyDescent="0.25">
      <c r="A101" s="15" t="s">
        <v>320</v>
      </c>
      <c r="B101" s="7" t="s">
        <v>321</v>
      </c>
      <c r="C101" s="7" t="s">
        <v>322</v>
      </c>
      <c r="D101" s="8">
        <v>1971</v>
      </c>
      <c r="E101" s="8"/>
      <c r="F101" s="4">
        <v>42</v>
      </c>
      <c r="G101" s="7">
        <v>1</v>
      </c>
      <c r="H101" s="4">
        <v>236</v>
      </c>
      <c r="I101" s="4">
        <v>3940</v>
      </c>
      <c r="J101" s="5" t="s">
        <v>656</v>
      </c>
    </row>
    <row r="102" spans="1:10" x14ac:dyDescent="0.25">
      <c r="A102" s="15" t="s">
        <v>323</v>
      </c>
      <c r="B102" s="7" t="s">
        <v>324</v>
      </c>
      <c r="C102" s="7" t="s">
        <v>325</v>
      </c>
      <c r="D102" s="8">
        <v>1975</v>
      </c>
      <c r="E102" s="8"/>
      <c r="F102" s="4">
        <v>75</v>
      </c>
      <c r="G102" s="7">
        <v>1</v>
      </c>
      <c r="H102" s="4">
        <v>281</v>
      </c>
      <c r="I102" s="4">
        <v>2921</v>
      </c>
      <c r="J102" s="5" t="s">
        <v>657</v>
      </c>
    </row>
    <row r="103" spans="1:10" ht="30" x14ac:dyDescent="0.25">
      <c r="A103" s="14" t="s">
        <v>326</v>
      </c>
      <c r="B103" s="6" t="s">
        <v>327</v>
      </c>
      <c r="C103" s="6" t="s">
        <v>328</v>
      </c>
      <c r="D103" s="6"/>
      <c r="E103" s="6"/>
      <c r="F103" s="6" t="s">
        <v>329</v>
      </c>
      <c r="G103" s="6"/>
      <c r="H103" s="6">
        <v>714</v>
      </c>
      <c r="I103" s="2">
        <v>23350</v>
      </c>
      <c r="J103" s="5" t="s">
        <v>658</v>
      </c>
    </row>
    <row r="104" spans="1:10" x14ac:dyDescent="0.25">
      <c r="A104" s="3" t="s">
        <v>330</v>
      </c>
      <c r="B104" s="4" t="s">
        <v>331</v>
      </c>
      <c r="C104" s="4" t="s">
        <v>332</v>
      </c>
      <c r="D104" s="4">
        <v>1964</v>
      </c>
      <c r="E104" s="4"/>
      <c r="F104" s="4">
        <v>39</v>
      </c>
      <c r="G104" s="4">
        <v>19</v>
      </c>
      <c r="H104" s="4">
        <v>259</v>
      </c>
      <c r="I104" s="4">
        <v>1840</v>
      </c>
      <c r="J104" s="5" t="s">
        <v>659</v>
      </c>
    </row>
    <row r="105" spans="1:10" x14ac:dyDescent="0.25">
      <c r="A105" s="3" t="s">
        <v>333</v>
      </c>
      <c r="B105" s="4" t="s">
        <v>334</v>
      </c>
      <c r="C105" s="4" t="s">
        <v>335</v>
      </c>
      <c r="D105" s="4">
        <v>1971</v>
      </c>
      <c r="E105" s="4"/>
      <c r="F105" s="4">
        <v>14</v>
      </c>
      <c r="G105" s="4">
        <v>25</v>
      </c>
      <c r="H105" s="4">
        <v>248</v>
      </c>
      <c r="I105" s="4">
        <v>2313</v>
      </c>
      <c r="J105" s="5" t="s">
        <v>660</v>
      </c>
    </row>
    <row r="106" spans="1:10" x14ac:dyDescent="0.25">
      <c r="A106" s="15" t="s">
        <v>336</v>
      </c>
      <c r="B106" s="7" t="s">
        <v>337</v>
      </c>
      <c r="C106" s="7" t="s">
        <v>338</v>
      </c>
      <c r="D106" s="8">
        <v>1953</v>
      </c>
      <c r="E106" s="8"/>
      <c r="F106" s="4">
        <v>65</v>
      </c>
      <c r="G106" s="7">
        <v>1</v>
      </c>
      <c r="H106" s="4">
        <v>1474</v>
      </c>
      <c r="I106" s="4">
        <v>13765</v>
      </c>
      <c r="J106" s="5" t="s">
        <v>661</v>
      </c>
    </row>
    <row r="107" spans="1:10" x14ac:dyDescent="0.25">
      <c r="A107" s="3" t="s">
        <v>339</v>
      </c>
      <c r="B107" s="4" t="s">
        <v>340</v>
      </c>
      <c r="C107" s="4" t="s">
        <v>341</v>
      </c>
      <c r="D107" s="4">
        <v>1975</v>
      </c>
      <c r="E107" s="4"/>
      <c r="F107" s="4">
        <v>39</v>
      </c>
      <c r="G107" s="4">
        <v>19</v>
      </c>
      <c r="H107" s="4">
        <v>284</v>
      </c>
      <c r="I107" s="4">
        <v>3527</v>
      </c>
      <c r="J107" s="5" t="s">
        <v>662</v>
      </c>
    </row>
    <row r="108" spans="1:10" x14ac:dyDescent="0.25">
      <c r="A108" s="15" t="s">
        <v>342</v>
      </c>
      <c r="B108" s="7" t="s">
        <v>343</v>
      </c>
      <c r="C108" s="7" t="s">
        <v>344</v>
      </c>
      <c r="D108" s="8">
        <v>1966</v>
      </c>
      <c r="E108" s="8"/>
      <c r="F108" s="4">
        <v>54</v>
      </c>
      <c r="G108" s="7">
        <v>1</v>
      </c>
      <c r="H108" s="4">
        <v>498</v>
      </c>
      <c r="I108" s="4">
        <v>8315</v>
      </c>
      <c r="J108" s="5" t="s">
        <v>663</v>
      </c>
    </row>
    <row r="109" spans="1:10" x14ac:dyDescent="0.25">
      <c r="A109" s="14" t="s">
        <v>345</v>
      </c>
      <c r="B109" s="6" t="s">
        <v>346</v>
      </c>
      <c r="C109" s="6" t="s">
        <v>347</v>
      </c>
      <c r="D109" s="6"/>
      <c r="E109" s="6"/>
      <c r="F109" s="6" t="s">
        <v>348</v>
      </c>
      <c r="G109" s="6"/>
      <c r="H109" s="6">
        <v>198</v>
      </c>
      <c r="I109" s="2">
        <v>3727</v>
      </c>
      <c r="J109" s="5" t="s">
        <v>664</v>
      </c>
    </row>
    <row r="110" spans="1:10" x14ac:dyDescent="0.25">
      <c r="A110" s="3" t="s">
        <v>349</v>
      </c>
      <c r="B110" s="4" t="s">
        <v>350</v>
      </c>
      <c r="C110" s="4" t="s">
        <v>351</v>
      </c>
      <c r="D110" s="4">
        <v>1981</v>
      </c>
      <c r="E110" s="4"/>
      <c r="F110" s="4">
        <v>37</v>
      </c>
      <c r="G110" s="4">
        <v>16</v>
      </c>
      <c r="H110" s="4">
        <v>326</v>
      </c>
      <c r="I110" s="4">
        <v>2985</v>
      </c>
      <c r="J110" s="5" t="s">
        <v>665</v>
      </c>
    </row>
    <row r="111" spans="1:10" x14ac:dyDescent="0.25">
      <c r="A111" s="14" t="s">
        <v>352</v>
      </c>
      <c r="B111" s="6" t="s">
        <v>353</v>
      </c>
      <c r="C111" s="6" t="s">
        <v>354</v>
      </c>
      <c r="D111" s="9" t="s">
        <v>355</v>
      </c>
      <c r="E111" s="6"/>
      <c r="F111" s="6" t="s">
        <v>356</v>
      </c>
      <c r="G111" s="6"/>
      <c r="H111" s="6">
        <v>59</v>
      </c>
      <c r="I111" s="2">
        <v>402</v>
      </c>
      <c r="J111" s="5" t="s">
        <v>666</v>
      </c>
    </row>
    <row r="112" spans="1:10" x14ac:dyDescent="0.25">
      <c r="A112" s="3" t="s">
        <v>357</v>
      </c>
      <c r="B112" s="4" t="s">
        <v>358</v>
      </c>
      <c r="C112" s="4" t="s">
        <v>359</v>
      </c>
      <c r="D112" s="4">
        <v>1993</v>
      </c>
      <c r="E112" s="4"/>
      <c r="F112" s="4">
        <v>25</v>
      </c>
      <c r="G112" s="4">
        <v>4</v>
      </c>
      <c r="H112" s="4">
        <v>101</v>
      </c>
      <c r="I112" s="4">
        <v>982</v>
      </c>
      <c r="J112" s="5" t="s">
        <v>667</v>
      </c>
    </row>
    <row r="113" spans="1:10" x14ac:dyDescent="0.25">
      <c r="A113" s="3" t="s">
        <v>360</v>
      </c>
      <c r="B113" s="4" t="s">
        <v>361</v>
      </c>
      <c r="C113" s="4" t="s">
        <v>362</v>
      </c>
      <c r="D113" s="4">
        <v>1972</v>
      </c>
      <c r="E113" s="4"/>
      <c r="F113" s="4">
        <v>46</v>
      </c>
      <c r="G113" s="4">
        <v>25</v>
      </c>
      <c r="H113" s="4">
        <v>403</v>
      </c>
      <c r="I113" s="4">
        <v>4690</v>
      </c>
      <c r="J113" s="5" t="s">
        <v>668</v>
      </c>
    </row>
    <row r="114" spans="1:10" x14ac:dyDescent="0.25">
      <c r="A114" s="3" t="s">
        <v>363</v>
      </c>
      <c r="B114" s="4" t="s">
        <v>364</v>
      </c>
      <c r="C114" s="4" t="s">
        <v>365</v>
      </c>
      <c r="D114" s="4">
        <v>1988</v>
      </c>
      <c r="E114" s="4"/>
      <c r="F114" s="4">
        <v>30</v>
      </c>
      <c r="G114" s="4">
        <v>9</v>
      </c>
      <c r="H114" s="4">
        <v>280</v>
      </c>
      <c r="I114" s="4">
        <v>3702</v>
      </c>
      <c r="J114" s="5" t="s">
        <v>669</v>
      </c>
    </row>
    <row r="115" spans="1:10" x14ac:dyDescent="0.25">
      <c r="A115" s="3" t="s">
        <v>366</v>
      </c>
      <c r="B115" s="4" t="s">
        <v>367</v>
      </c>
      <c r="C115" s="4" t="s">
        <v>368</v>
      </c>
      <c r="D115" s="4">
        <v>1971</v>
      </c>
      <c r="E115" s="4"/>
      <c r="F115" s="4">
        <v>40</v>
      </c>
      <c r="G115" s="4">
        <v>20</v>
      </c>
      <c r="H115" s="4">
        <v>683</v>
      </c>
      <c r="I115" s="4">
        <v>7916</v>
      </c>
      <c r="J115" s="5" t="s">
        <v>670</v>
      </c>
    </row>
    <row r="116" spans="1:10" x14ac:dyDescent="0.25">
      <c r="A116" s="3" t="s">
        <v>369</v>
      </c>
      <c r="B116" s="4" t="s">
        <v>370</v>
      </c>
      <c r="C116" s="4" t="s">
        <v>371</v>
      </c>
      <c r="D116" s="4">
        <v>1983</v>
      </c>
      <c r="E116" s="4"/>
      <c r="F116" s="4">
        <v>35</v>
      </c>
      <c r="G116" s="4">
        <v>14</v>
      </c>
      <c r="H116" s="4">
        <v>804</v>
      </c>
      <c r="I116" s="4">
        <v>5541</v>
      </c>
      <c r="J116" s="5" t="s">
        <v>671</v>
      </c>
    </row>
    <row r="117" spans="1:10" x14ac:dyDescent="0.25">
      <c r="A117" s="3" t="s">
        <v>372</v>
      </c>
      <c r="B117" s="4" t="s">
        <v>373</v>
      </c>
      <c r="C117" s="4" t="s">
        <v>374</v>
      </c>
      <c r="D117" s="4">
        <v>1977</v>
      </c>
      <c r="E117" s="4"/>
      <c r="F117" s="4">
        <v>39</v>
      </c>
      <c r="G117" s="4">
        <v>19</v>
      </c>
      <c r="H117" s="4">
        <v>550</v>
      </c>
      <c r="I117" s="4">
        <v>6833</v>
      </c>
      <c r="J117" s="5" t="s">
        <v>672</v>
      </c>
    </row>
    <row r="118" spans="1:10" x14ac:dyDescent="0.25">
      <c r="A118" s="14" t="s">
        <v>375</v>
      </c>
      <c r="B118" s="6" t="s">
        <v>376</v>
      </c>
      <c r="C118" s="6" t="s">
        <v>377</v>
      </c>
      <c r="D118" s="6"/>
      <c r="E118" s="6"/>
      <c r="F118" s="6" t="s">
        <v>378</v>
      </c>
      <c r="G118" s="6"/>
      <c r="H118" s="6">
        <v>36</v>
      </c>
      <c r="I118" s="2">
        <v>649</v>
      </c>
      <c r="J118" s="5" t="s">
        <v>673</v>
      </c>
    </row>
    <row r="119" spans="1:10" x14ac:dyDescent="0.25">
      <c r="A119" s="14" t="s">
        <v>379</v>
      </c>
      <c r="B119" s="6" t="s">
        <v>380</v>
      </c>
      <c r="C119" s="6" t="s">
        <v>381</v>
      </c>
      <c r="D119" s="6"/>
      <c r="E119" s="6"/>
      <c r="F119" s="6" t="s">
        <v>356</v>
      </c>
      <c r="G119" s="6"/>
      <c r="H119" s="6">
        <v>23</v>
      </c>
      <c r="I119" s="2">
        <v>397</v>
      </c>
      <c r="J119" s="5" t="s">
        <v>674</v>
      </c>
    </row>
    <row r="120" spans="1:10" x14ac:dyDescent="0.25">
      <c r="A120" s="3" t="s">
        <v>382</v>
      </c>
      <c r="B120" s="4" t="s">
        <v>383</v>
      </c>
      <c r="C120" s="4" t="s">
        <v>384</v>
      </c>
      <c r="D120" s="4">
        <v>1971</v>
      </c>
      <c r="E120" s="4"/>
      <c r="F120" s="4">
        <v>47</v>
      </c>
      <c r="G120" s="4">
        <v>26</v>
      </c>
      <c r="H120" s="4">
        <v>630</v>
      </c>
      <c r="I120" s="4">
        <v>8339</v>
      </c>
      <c r="J120" s="5" t="s">
        <v>675</v>
      </c>
    </row>
    <row r="121" spans="1:10" x14ac:dyDescent="0.25">
      <c r="A121" s="3" t="s">
        <v>385</v>
      </c>
      <c r="B121" s="4" t="s">
        <v>386</v>
      </c>
      <c r="C121" s="4" t="s">
        <v>387</v>
      </c>
      <c r="D121" s="4">
        <v>1988</v>
      </c>
      <c r="E121" s="4"/>
      <c r="F121" s="4">
        <v>30</v>
      </c>
      <c r="G121" s="4">
        <v>9</v>
      </c>
      <c r="H121" s="4">
        <v>156</v>
      </c>
      <c r="I121" s="4">
        <v>2490</v>
      </c>
      <c r="J121" s="5" t="s">
        <v>676</v>
      </c>
    </row>
    <row r="122" spans="1:10" x14ac:dyDescent="0.25">
      <c r="A122" s="3" t="s">
        <v>388</v>
      </c>
      <c r="B122" s="4" t="s">
        <v>389</v>
      </c>
      <c r="C122" s="4" t="s">
        <v>390</v>
      </c>
      <c r="D122" s="4">
        <v>1961</v>
      </c>
      <c r="E122" s="4"/>
      <c r="F122" s="4">
        <v>48</v>
      </c>
      <c r="G122" s="4">
        <v>29</v>
      </c>
      <c r="H122" s="4">
        <v>175</v>
      </c>
      <c r="I122" s="4">
        <v>3587</v>
      </c>
      <c r="J122" s="5" t="s">
        <v>677</v>
      </c>
    </row>
    <row r="123" spans="1:10" x14ac:dyDescent="0.25">
      <c r="A123" s="3" t="s">
        <v>391</v>
      </c>
      <c r="B123" s="4" t="s">
        <v>392</v>
      </c>
      <c r="C123" s="4" t="s">
        <v>393</v>
      </c>
      <c r="D123" s="4">
        <v>1954</v>
      </c>
      <c r="E123" s="4"/>
      <c r="F123" s="4">
        <v>64</v>
      </c>
      <c r="G123" s="4">
        <v>38</v>
      </c>
      <c r="H123" s="4">
        <v>2136</v>
      </c>
      <c r="I123" s="4">
        <v>16605</v>
      </c>
      <c r="J123" s="5" t="s">
        <v>678</v>
      </c>
    </row>
    <row r="124" spans="1:10" x14ac:dyDescent="0.25">
      <c r="A124" s="14" t="s">
        <v>394</v>
      </c>
      <c r="B124" s="6" t="s">
        <v>395</v>
      </c>
      <c r="C124" s="6" t="s">
        <v>396</v>
      </c>
      <c r="D124" s="6"/>
      <c r="E124" s="6"/>
      <c r="F124" s="6" t="s">
        <v>397</v>
      </c>
      <c r="G124" s="6"/>
      <c r="H124" s="6">
        <v>223</v>
      </c>
      <c r="I124" s="2">
        <v>2940</v>
      </c>
      <c r="J124" s="5" t="s">
        <v>679</v>
      </c>
    </row>
    <row r="125" spans="1:10" x14ac:dyDescent="0.25">
      <c r="A125" s="3" t="s">
        <v>398</v>
      </c>
      <c r="B125" s="4" t="s">
        <v>399</v>
      </c>
      <c r="C125" s="4" t="s">
        <v>400</v>
      </c>
      <c r="D125" s="4">
        <v>1962</v>
      </c>
      <c r="E125" s="4"/>
      <c r="F125" s="4">
        <v>56</v>
      </c>
      <c r="G125" s="4">
        <v>35</v>
      </c>
      <c r="H125" s="4">
        <v>678</v>
      </c>
      <c r="I125" s="4">
        <v>12105</v>
      </c>
      <c r="J125" s="5" t="s">
        <v>680</v>
      </c>
    </row>
    <row r="126" spans="1:10" x14ac:dyDescent="0.25">
      <c r="A126" s="3" t="s">
        <v>401</v>
      </c>
      <c r="B126" s="4" t="s">
        <v>402</v>
      </c>
      <c r="C126" s="4" t="s">
        <v>403</v>
      </c>
      <c r="D126" s="4">
        <v>1964</v>
      </c>
      <c r="E126" s="4"/>
      <c r="F126" s="4">
        <v>53</v>
      </c>
      <c r="G126" s="4">
        <v>33</v>
      </c>
      <c r="H126" s="4">
        <v>819</v>
      </c>
      <c r="I126" s="4">
        <v>12495</v>
      </c>
      <c r="J126" s="5" t="s">
        <v>681</v>
      </c>
    </row>
    <row r="127" spans="1:10" x14ac:dyDescent="0.25">
      <c r="A127" s="3" t="s">
        <v>404</v>
      </c>
      <c r="B127" s="4" t="s">
        <v>405</v>
      </c>
      <c r="C127" s="4" t="s">
        <v>406</v>
      </c>
      <c r="D127" s="4">
        <v>1962</v>
      </c>
      <c r="E127" s="4"/>
      <c r="F127" s="4">
        <v>55</v>
      </c>
      <c r="G127" s="4">
        <v>35</v>
      </c>
      <c r="H127" s="4">
        <v>869</v>
      </c>
      <c r="I127" s="4">
        <v>12038</v>
      </c>
      <c r="J127" s="5" t="s">
        <v>682</v>
      </c>
    </row>
    <row r="128" spans="1:10" x14ac:dyDescent="0.25">
      <c r="A128" s="3" t="s">
        <v>407</v>
      </c>
      <c r="B128" s="4" t="s">
        <v>408</v>
      </c>
      <c r="C128" s="4" t="s">
        <v>409</v>
      </c>
      <c r="D128" s="4">
        <v>1976</v>
      </c>
      <c r="E128" s="4"/>
      <c r="F128" s="4">
        <v>42</v>
      </c>
      <c r="G128" s="4">
        <v>21</v>
      </c>
      <c r="H128" s="4">
        <v>444</v>
      </c>
      <c r="I128" s="4">
        <v>7115</v>
      </c>
      <c r="J128" s="5" t="s">
        <v>683</v>
      </c>
    </row>
    <row r="129" spans="1:10" x14ac:dyDescent="0.25">
      <c r="A129" s="3" t="s">
        <v>410</v>
      </c>
      <c r="B129" s="4" t="s">
        <v>411</v>
      </c>
      <c r="C129" s="4" t="s">
        <v>412</v>
      </c>
      <c r="D129" s="4">
        <v>1987</v>
      </c>
      <c r="E129" s="4"/>
      <c r="F129" s="4">
        <v>31</v>
      </c>
      <c r="G129" s="4">
        <v>10</v>
      </c>
      <c r="H129" s="4">
        <v>239</v>
      </c>
      <c r="I129" s="4">
        <v>3043</v>
      </c>
      <c r="J129" s="5" t="s">
        <v>684</v>
      </c>
    </row>
    <row r="130" spans="1:10" x14ac:dyDescent="0.25">
      <c r="A130" s="3" t="s">
        <v>413</v>
      </c>
      <c r="B130" s="4" t="s">
        <v>414</v>
      </c>
      <c r="C130" s="4" t="s">
        <v>415</v>
      </c>
      <c r="D130" s="4">
        <v>1954</v>
      </c>
      <c r="E130" s="4"/>
      <c r="F130" s="4">
        <v>63</v>
      </c>
      <c r="G130" s="4">
        <v>42</v>
      </c>
      <c r="H130" s="4">
        <v>864</v>
      </c>
      <c r="I130" s="4">
        <v>9582</v>
      </c>
      <c r="J130" s="5" t="s">
        <v>685</v>
      </c>
    </row>
    <row r="131" spans="1:10" x14ac:dyDescent="0.25">
      <c r="A131" s="3" t="s">
        <v>416</v>
      </c>
      <c r="B131" s="4" t="s">
        <v>417</v>
      </c>
      <c r="C131" s="4" t="s">
        <v>418</v>
      </c>
      <c r="D131" s="4">
        <v>1987</v>
      </c>
      <c r="E131" s="4"/>
      <c r="F131" s="4">
        <v>26</v>
      </c>
      <c r="G131" s="4">
        <v>5</v>
      </c>
      <c r="H131" s="4">
        <v>297</v>
      </c>
      <c r="I131" s="4">
        <v>4158</v>
      </c>
      <c r="J131" s="5" t="s">
        <v>686</v>
      </c>
    </row>
    <row r="132" spans="1:10" ht="30" x14ac:dyDescent="0.25">
      <c r="A132" s="3" t="s">
        <v>419</v>
      </c>
      <c r="B132" s="4" t="s">
        <v>420</v>
      </c>
      <c r="C132" s="4" t="s">
        <v>421</v>
      </c>
      <c r="D132" s="4">
        <v>1996</v>
      </c>
      <c r="E132" s="4"/>
      <c r="F132" s="4">
        <v>22</v>
      </c>
      <c r="G132" s="4">
        <v>1</v>
      </c>
      <c r="H132" s="4">
        <v>24</v>
      </c>
      <c r="I132" s="4">
        <v>156</v>
      </c>
      <c r="J132" s="5" t="s">
        <v>687</v>
      </c>
    </row>
    <row r="133" spans="1:10" x14ac:dyDescent="0.25">
      <c r="A133" s="3" t="s">
        <v>422</v>
      </c>
      <c r="B133" s="4" t="s">
        <v>423</v>
      </c>
      <c r="C133" s="4" t="s">
        <v>424</v>
      </c>
      <c r="D133" s="4">
        <v>1980</v>
      </c>
      <c r="E133" s="4"/>
      <c r="F133" s="4">
        <v>38</v>
      </c>
      <c r="G133" s="4">
        <v>17</v>
      </c>
      <c r="H133" s="4">
        <v>396</v>
      </c>
      <c r="I133" s="4">
        <v>7094</v>
      </c>
      <c r="J133" s="5" t="s">
        <v>688</v>
      </c>
    </row>
    <row r="134" spans="1:10" x14ac:dyDescent="0.25">
      <c r="A134" s="3" t="s">
        <v>425</v>
      </c>
      <c r="B134" s="4" t="s">
        <v>426</v>
      </c>
      <c r="C134" s="4" t="s">
        <v>427</v>
      </c>
      <c r="D134" s="4">
        <v>1987</v>
      </c>
      <c r="E134" s="4"/>
      <c r="F134" s="4">
        <v>31</v>
      </c>
      <c r="G134" s="4">
        <v>10</v>
      </c>
      <c r="H134" s="4">
        <v>416</v>
      </c>
      <c r="I134" s="4">
        <v>3626</v>
      </c>
      <c r="J134" s="5" t="s">
        <v>689</v>
      </c>
    </row>
    <row r="135" spans="1:10" x14ac:dyDescent="0.25">
      <c r="A135" s="3" t="s">
        <v>428</v>
      </c>
      <c r="B135" s="4" t="s">
        <v>429</v>
      </c>
      <c r="C135" s="4" t="s">
        <v>430</v>
      </c>
      <c r="D135" s="4">
        <v>1976</v>
      </c>
      <c r="E135" s="4"/>
      <c r="F135" s="4">
        <v>42</v>
      </c>
      <c r="G135" s="4">
        <v>21</v>
      </c>
      <c r="H135" s="4">
        <v>618</v>
      </c>
      <c r="I135" s="4">
        <v>8949</v>
      </c>
      <c r="J135" s="5" t="s">
        <v>690</v>
      </c>
    </row>
    <row r="136" spans="1:10" x14ac:dyDescent="0.25">
      <c r="A136" s="3" t="s">
        <v>431</v>
      </c>
      <c r="B136" s="4" t="s">
        <v>432</v>
      </c>
      <c r="C136" s="4" t="s">
        <v>433</v>
      </c>
      <c r="D136" s="4">
        <v>1969</v>
      </c>
      <c r="E136" s="4"/>
      <c r="F136" s="4">
        <v>69</v>
      </c>
      <c r="G136" s="4">
        <v>35</v>
      </c>
      <c r="H136" s="4">
        <v>494</v>
      </c>
      <c r="I136" s="4">
        <v>7787</v>
      </c>
      <c r="J136" s="5" t="s">
        <v>691</v>
      </c>
    </row>
    <row r="137" spans="1:10" x14ac:dyDescent="0.25">
      <c r="A137" s="3" t="s">
        <v>434</v>
      </c>
      <c r="B137" s="4" t="s">
        <v>435</v>
      </c>
      <c r="C137" s="4" t="s">
        <v>436</v>
      </c>
      <c r="D137" s="4">
        <v>1981</v>
      </c>
      <c r="E137" s="4"/>
      <c r="F137" s="4">
        <v>37</v>
      </c>
      <c r="G137" s="4">
        <v>16</v>
      </c>
      <c r="H137" s="4">
        <v>715</v>
      </c>
      <c r="I137" s="4">
        <v>6037</v>
      </c>
      <c r="J137" s="5" t="s">
        <v>692</v>
      </c>
    </row>
    <row r="138" spans="1:10" x14ac:dyDescent="0.25">
      <c r="A138" s="3" t="s">
        <v>437</v>
      </c>
      <c r="B138" s="4" t="s">
        <v>438</v>
      </c>
      <c r="C138" s="4" t="s">
        <v>439</v>
      </c>
      <c r="D138" s="4">
        <v>1980</v>
      </c>
      <c r="E138" s="4"/>
      <c r="F138" s="4">
        <v>36</v>
      </c>
      <c r="G138" s="4">
        <v>32</v>
      </c>
      <c r="H138" s="4">
        <v>0</v>
      </c>
      <c r="I138" s="4">
        <v>0</v>
      </c>
      <c r="J138" s="5" t="s">
        <v>693</v>
      </c>
    </row>
    <row r="139" spans="1:10" x14ac:dyDescent="0.25">
      <c r="A139" s="3" t="s">
        <v>440</v>
      </c>
      <c r="B139" s="4" t="s">
        <v>441</v>
      </c>
      <c r="C139" s="4" t="s">
        <v>442</v>
      </c>
      <c r="D139" s="4">
        <v>1987</v>
      </c>
      <c r="E139" s="4"/>
      <c r="F139" s="4">
        <v>30</v>
      </c>
      <c r="G139" s="4">
        <v>10</v>
      </c>
      <c r="H139" s="4">
        <v>320</v>
      </c>
      <c r="I139" s="4">
        <v>2719</v>
      </c>
      <c r="J139" s="5" t="s">
        <v>694</v>
      </c>
    </row>
    <row r="140" spans="1:10" ht="30" x14ac:dyDescent="0.25">
      <c r="A140" s="3" t="s">
        <v>443</v>
      </c>
      <c r="B140" s="4" t="s">
        <v>444</v>
      </c>
      <c r="C140" s="4" t="s">
        <v>445</v>
      </c>
      <c r="D140" s="4">
        <v>1983</v>
      </c>
      <c r="E140" s="4"/>
      <c r="F140" s="4">
        <v>35</v>
      </c>
      <c r="G140" s="4">
        <v>14</v>
      </c>
      <c r="H140" s="4">
        <v>980</v>
      </c>
      <c r="I140" s="4">
        <v>11785</v>
      </c>
      <c r="J140" s="5" t="s">
        <v>695</v>
      </c>
    </row>
    <row r="141" spans="1:10" x14ac:dyDescent="0.25">
      <c r="A141" s="3" t="s">
        <v>446</v>
      </c>
      <c r="B141" s="4" t="s">
        <v>447</v>
      </c>
      <c r="C141" s="4" t="s">
        <v>448</v>
      </c>
      <c r="D141" s="4">
        <v>1928</v>
      </c>
      <c r="E141" s="4"/>
      <c r="F141" s="4">
        <v>89</v>
      </c>
      <c r="G141" s="4">
        <v>68</v>
      </c>
      <c r="H141" s="4">
        <v>1470</v>
      </c>
      <c r="I141" s="4">
        <v>21154</v>
      </c>
      <c r="J141" s="5" t="s">
        <v>696</v>
      </c>
    </row>
    <row r="142" spans="1:10" x14ac:dyDescent="0.25">
      <c r="A142" s="3" t="s">
        <v>449</v>
      </c>
      <c r="B142" s="4" t="s">
        <v>450</v>
      </c>
      <c r="C142" s="4" t="s">
        <v>451</v>
      </c>
      <c r="D142" s="4">
        <v>1947</v>
      </c>
      <c r="E142" s="4"/>
      <c r="F142" s="4">
        <v>71</v>
      </c>
      <c r="G142" s="4">
        <v>50</v>
      </c>
      <c r="H142" s="4">
        <v>547</v>
      </c>
      <c r="I142" s="4">
        <v>8847</v>
      </c>
      <c r="J142" s="5" t="s">
        <v>697</v>
      </c>
    </row>
    <row r="143" spans="1:10" ht="30" x14ac:dyDescent="0.25">
      <c r="A143" s="3" t="s">
        <v>452</v>
      </c>
      <c r="B143" s="4" t="s">
        <v>453</v>
      </c>
      <c r="C143" s="4" t="s">
        <v>454</v>
      </c>
      <c r="D143" s="4">
        <v>1981</v>
      </c>
      <c r="E143" s="4"/>
      <c r="F143" s="4">
        <v>37</v>
      </c>
      <c r="G143" s="4">
        <v>16</v>
      </c>
      <c r="H143" s="4">
        <v>398</v>
      </c>
      <c r="I143" s="4">
        <v>5348</v>
      </c>
      <c r="J143" s="5" t="s">
        <v>698</v>
      </c>
    </row>
    <row r="144" spans="1:10" x14ac:dyDescent="0.25">
      <c r="A144" s="3" t="s">
        <v>455</v>
      </c>
      <c r="B144" s="4" t="s">
        <v>456</v>
      </c>
      <c r="C144" s="4" t="s">
        <v>457</v>
      </c>
      <c r="D144" s="4">
        <v>1990</v>
      </c>
      <c r="E144" s="4"/>
      <c r="F144" s="4">
        <v>37</v>
      </c>
      <c r="G144" s="4">
        <v>14</v>
      </c>
      <c r="H144" s="4">
        <v>123</v>
      </c>
      <c r="I144" s="4">
        <v>948</v>
      </c>
      <c r="J144" s="5" t="s">
        <v>699</v>
      </c>
    </row>
    <row r="145" spans="1:10" x14ac:dyDescent="0.25">
      <c r="A145" s="3" t="s">
        <v>458</v>
      </c>
      <c r="B145" s="4" t="s">
        <v>459</v>
      </c>
      <c r="C145" s="4" t="s">
        <v>460</v>
      </c>
      <c r="D145" s="4">
        <v>1922</v>
      </c>
      <c r="E145" s="4"/>
      <c r="F145" s="4">
        <v>91</v>
      </c>
      <c r="G145" s="4">
        <v>71</v>
      </c>
      <c r="H145" s="4">
        <v>778</v>
      </c>
      <c r="I145" s="4">
        <v>9383</v>
      </c>
      <c r="J145" s="5" t="s">
        <v>700</v>
      </c>
    </row>
    <row r="146" spans="1:10" ht="30" x14ac:dyDescent="0.25">
      <c r="A146" s="3" t="s">
        <v>461</v>
      </c>
      <c r="B146" s="4" t="s">
        <v>462</v>
      </c>
      <c r="C146" s="4" t="s">
        <v>463</v>
      </c>
      <c r="D146" s="4">
        <v>1946</v>
      </c>
      <c r="E146" s="4"/>
      <c r="F146" s="4">
        <v>71</v>
      </c>
      <c r="G146" s="4">
        <v>49</v>
      </c>
      <c r="H146" s="4">
        <v>1821</v>
      </c>
      <c r="I146" s="4">
        <v>17656</v>
      </c>
      <c r="J146" s="5" t="s">
        <v>701</v>
      </c>
    </row>
    <row r="147" spans="1:10" x14ac:dyDescent="0.25">
      <c r="A147" s="15" t="s">
        <v>464</v>
      </c>
      <c r="B147" s="7" t="s">
        <v>465</v>
      </c>
      <c r="C147" s="7" t="s">
        <v>466</v>
      </c>
      <c r="D147" s="8">
        <v>1982</v>
      </c>
      <c r="E147" s="8"/>
      <c r="F147" s="4">
        <v>35</v>
      </c>
      <c r="G147" s="7">
        <v>1</v>
      </c>
      <c r="H147" s="4">
        <v>113</v>
      </c>
      <c r="I147" s="4">
        <v>2003</v>
      </c>
      <c r="J147" s="5" t="s">
        <v>702</v>
      </c>
    </row>
    <row r="148" spans="1:10" x14ac:dyDescent="0.25">
      <c r="A148" s="15" t="s">
        <v>467</v>
      </c>
      <c r="B148" s="7" t="s">
        <v>468</v>
      </c>
      <c r="C148" s="7" t="s">
        <v>469</v>
      </c>
      <c r="D148" s="8">
        <v>1969</v>
      </c>
      <c r="E148" s="8"/>
      <c r="F148" s="4">
        <v>49</v>
      </c>
      <c r="G148" s="7">
        <v>1</v>
      </c>
      <c r="H148" s="4">
        <v>223</v>
      </c>
      <c r="I148" s="4">
        <v>3227</v>
      </c>
      <c r="J148" s="5" t="s">
        <v>703</v>
      </c>
    </row>
    <row r="149" spans="1:10" x14ac:dyDescent="0.25">
      <c r="A149" s="15" t="s">
        <v>470</v>
      </c>
      <c r="B149" s="7" t="s">
        <v>471</v>
      </c>
      <c r="C149" s="7" t="s">
        <v>472</v>
      </c>
      <c r="D149" s="8">
        <v>1968</v>
      </c>
      <c r="E149" s="8"/>
      <c r="F149" s="4">
        <v>48</v>
      </c>
      <c r="G149" s="7">
        <v>1</v>
      </c>
      <c r="H149" s="4">
        <v>485</v>
      </c>
      <c r="I149" s="4">
        <v>6221</v>
      </c>
      <c r="J149" s="5" t="s">
        <v>704</v>
      </c>
    </row>
    <row r="150" spans="1:10" x14ac:dyDescent="0.25">
      <c r="A150" s="10" t="s">
        <v>473</v>
      </c>
      <c r="B150" s="11" t="s">
        <v>474</v>
      </c>
      <c r="C150" s="4" t="s">
        <v>475</v>
      </c>
      <c r="D150" s="4">
        <v>1987</v>
      </c>
      <c r="E150" s="4"/>
      <c r="F150" s="4">
        <v>31</v>
      </c>
      <c r="G150" s="4">
        <v>10</v>
      </c>
      <c r="H150" s="4">
        <v>258</v>
      </c>
      <c r="I150" s="4">
        <v>5031</v>
      </c>
      <c r="J150" s="5" t="s">
        <v>705</v>
      </c>
    </row>
    <row r="151" spans="1:10" x14ac:dyDescent="0.25">
      <c r="A151" s="14" t="s">
        <v>476</v>
      </c>
      <c r="B151" s="6" t="s">
        <v>477</v>
      </c>
      <c r="C151" s="6" t="s">
        <v>478</v>
      </c>
      <c r="D151" s="6"/>
      <c r="E151" s="6"/>
      <c r="F151" s="6" t="s">
        <v>479</v>
      </c>
      <c r="G151" s="6"/>
      <c r="H151" s="6">
        <v>0</v>
      </c>
      <c r="I151" s="2">
        <v>0</v>
      </c>
      <c r="J151" s="5" t="s">
        <v>706</v>
      </c>
    </row>
    <row r="152" spans="1:10" ht="30" x14ac:dyDescent="0.25">
      <c r="A152" s="14" t="s">
        <v>480</v>
      </c>
      <c r="B152" s="6" t="s">
        <v>481</v>
      </c>
      <c r="C152" s="6" t="s">
        <v>482</v>
      </c>
      <c r="D152" s="6">
        <v>1996</v>
      </c>
      <c r="E152" s="6"/>
      <c r="F152" s="6" t="s">
        <v>356</v>
      </c>
      <c r="G152" s="6"/>
      <c r="H152" s="6">
        <v>16</v>
      </c>
      <c r="I152" s="2">
        <v>75</v>
      </c>
      <c r="J152" s="5" t="s">
        <v>707</v>
      </c>
    </row>
    <row r="153" spans="1:10" x14ac:dyDescent="0.25">
      <c r="A153" s="3" t="s">
        <v>483</v>
      </c>
      <c r="B153" s="4" t="s">
        <v>484</v>
      </c>
      <c r="C153" s="4" t="s">
        <v>485</v>
      </c>
      <c r="D153" s="4">
        <v>1996</v>
      </c>
      <c r="E153" s="4"/>
      <c r="F153" s="4">
        <v>22</v>
      </c>
      <c r="G153" s="4">
        <v>1</v>
      </c>
      <c r="H153" s="4">
        <v>317</v>
      </c>
      <c r="I153" s="4">
        <v>2358</v>
      </c>
      <c r="J153" s="5" t="s">
        <v>708</v>
      </c>
    </row>
    <row r="154" spans="1:10" x14ac:dyDescent="0.25">
      <c r="A154" s="3" t="s">
        <v>486</v>
      </c>
      <c r="B154" s="4" t="s">
        <v>487</v>
      </c>
      <c r="C154" s="4" t="s">
        <v>488</v>
      </c>
      <c r="D154" s="4">
        <v>1972</v>
      </c>
      <c r="E154" s="4"/>
      <c r="F154" s="4">
        <v>75</v>
      </c>
      <c r="G154" s="4">
        <v>55</v>
      </c>
      <c r="H154" s="4">
        <v>4380</v>
      </c>
      <c r="I154" s="4">
        <v>13132</v>
      </c>
      <c r="J154" s="5" t="s">
        <v>709</v>
      </c>
    </row>
    <row r="155" spans="1:10" ht="30" x14ac:dyDescent="0.25">
      <c r="A155" s="3" t="s">
        <v>489</v>
      </c>
      <c r="B155" s="4" t="s">
        <v>490</v>
      </c>
      <c r="C155" s="4" t="s">
        <v>491</v>
      </c>
      <c r="D155" s="4">
        <v>1974</v>
      </c>
      <c r="E155" s="4"/>
      <c r="F155" s="4">
        <v>92</v>
      </c>
      <c r="G155" s="4">
        <v>71</v>
      </c>
      <c r="H155" s="4">
        <v>903</v>
      </c>
      <c r="I155" s="4">
        <v>6875</v>
      </c>
      <c r="J155" s="5" t="s">
        <v>710</v>
      </c>
    </row>
    <row r="156" spans="1:10" x14ac:dyDescent="0.25">
      <c r="A156" s="3" t="s">
        <v>492</v>
      </c>
      <c r="B156" s="4" t="s">
        <v>493</v>
      </c>
      <c r="C156" s="4" t="s">
        <v>494</v>
      </c>
      <c r="D156" s="4">
        <v>1996</v>
      </c>
      <c r="E156" s="4"/>
      <c r="F156" s="4">
        <v>22</v>
      </c>
      <c r="G156" s="4">
        <v>1</v>
      </c>
      <c r="H156" s="4">
        <v>28</v>
      </c>
      <c r="I156" s="4">
        <v>494</v>
      </c>
      <c r="J156" s="5" t="s">
        <v>711</v>
      </c>
    </row>
    <row r="157" spans="1:10" ht="30" x14ac:dyDescent="0.25">
      <c r="A157" s="3" t="s">
        <v>495</v>
      </c>
      <c r="B157" s="4" t="s">
        <v>496</v>
      </c>
      <c r="C157" s="4" t="s">
        <v>497</v>
      </c>
      <c r="D157" s="4">
        <v>1969</v>
      </c>
      <c r="E157" s="4"/>
      <c r="F157" s="4">
        <v>47</v>
      </c>
      <c r="G157" s="4">
        <v>25</v>
      </c>
      <c r="H157" s="4">
        <v>826</v>
      </c>
      <c r="I157" s="4">
        <v>10515</v>
      </c>
      <c r="J157" s="5" t="s">
        <v>712</v>
      </c>
    </row>
    <row r="158" spans="1:10" x14ac:dyDescent="0.25">
      <c r="A158" s="12" t="s">
        <v>498</v>
      </c>
      <c r="B158" s="4" t="s">
        <v>499</v>
      </c>
      <c r="C158" s="4" t="s">
        <v>500</v>
      </c>
      <c r="D158" s="4">
        <v>1966</v>
      </c>
      <c r="E158" s="4"/>
      <c r="F158" s="4">
        <v>52</v>
      </c>
      <c r="G158" s="4">
        <v>31</v>
      </c>
      <c r="H158" s="4">
        <v>753</v>
      </c>
      <c r="I158" s="4">
        <v>8107</v>
      </c>
      <c r="J158" s="5" t="s">
        <v>713</v>
      </c>
    </row>
    <row r="159" spans="1:10" x14ac:dyDescent="0.25">
      <c r="A159" s="15" t="s">
        <v>501</v>
      </c>
      <c r="B159" s="7" t="s">
        <v>502</v>
      </c>
      <c r="C159" s="7" t="s">
        <v>503</v>
      </c>
      <c r="D159" s="8">
        <v>1986</v>
      </c>
      <c r="E159" s="8"/>
      <c r="F159" s="4">
        <v>31</v>
      </c>
      <c r="G159" s="7">
        <v>1</v>
      </c>
      <c r="H159" s="4">
        <v>96</v>
      </c>
      <c r="I159" s="4">
        <v>1509</v>
      </c>
      <c r="J159" s="5" t="s">
        <v>714</v>
      </c>
    </row>
    <row r="160" spans="1:10" x14ac:dyDescent="0.25">
      <c r="A160" s="15" t="s">
        <v>504</v>
      </c>
      <c r="B160" s="7" t="s">
        <v>505</v>
      </c>
      <c r="C160" s="7" t="s">
        <v>506</v>
      </c>
      <c r="D160" s="8">
        <v>1975</v>
      </c>
      <c r="E160" s="8"/>
      <c r="F160" s="4">
        <v>42</v>
      </c>
      <c r="G160" s="7">
        <v>1</v>
      </c>
      <c r="H160" s="4">
        <v>398</v>
      </c>
      <c r="I160" s="4">
        <v>5047</v>
      </c>
      <c r="J160" s="5" t="s">
        <v>715</v>
      </c>
    </row>
    <row r="161" spans="1:10" x14ac:dyDescent="0.25">
      <c r="A161" s="3" t="s">
        <v>507</v>
      </c>
      <c r="B161" s="4" t="s">
        <v>508</v>
      </c>
      <c r="C161" s="4" t="s">
        <v>509</v>
      </c>
      <c r="D161" s="4">
        <v>1986</v>
      </c>
      <c r="E161" s="4"/>
      <c r="F161" s="4">
        <v>32</v>
      </c>
      <c r="G161" s="4" t="s">
        <v>34</v>
      </c>
      <c r="H161" s="4">
        <v>174</v>
      </c>
      <c r="I161" s="4">
        <v>2735</v>
      </c>
      <c r="J161" s="5" t="s">
        <v>716</v>
      </c>
    </row>
    <row r="162" spans="1:10" x14ac:dyDescent="0.25">
      <c r="A162" s="3" t="s">
        <v>510</v>
      </c>
      <c r="B162" s="4" t="s">
        <v>511</v>
      </c>
      <c r="C162" s="4" t="s">
        <v>512</v>
      </c>
      <c r="D162" s="4">
        <v>1995</v>
      </c>
      <c r="E162" s="4"/>
      <c r="F162" s="4">
        <v>23</v>
      </c>
      <c r="G162" s="4">
        <v>2</v>
      </c>
      <c r="H162" s="4">
        <v>34</v>
      </c>
      <c r="I162" s="4">
        <v>605</v>
      </c>
      <c r="J162" s="5" t="s">
        <v>717</v>
      </c>
    </row>
    <row r="163" spans="1:10" x14ac:dyDescent="0.25">
      <c r="A163" s="14" t="s">
        <v>513</v>
      </c>
      <c r="B163" s="6" t="s">
        <v>514</v>
      </c>
      <c r="C163" s="6" t="s">
        <v>515</v>
      </c>
      <c r="D163" s="6">
        <v>1994</v>
      </c>
      <c r="E163" s="6"/>
      <c r="F163" s="6" t="s">
        <v>516</v>
      </c>
      <c r="G163" s="6"/>
      <c r="H163" s="6">
        <v>64</v>
      </c>
      <c r="I163" s="2">
        <v>606</v>
      </c>
      <c r="J163" s="5" t="s">
        <v>718</v>
      </c>
    </row>
    <row r="164" spans="1:10" x14ac:dyDescent="0.25">
      <c r="A164" s="3" t="s">
        <v>517</v>
      </c>
      <c r="B164" s="4" t="s">
        <v>518</v>
      </c>
      <c r="C164" s="4" t="s">
        <v>519</v>
      </c>
      <c r="D164" s="4">
        <v>1987</v>
      </c>
      <c r="E164" s="4"/>
      <c r="F164" s="4">
        <v>31</v>
      </c>
      <c r="G164" s="4">
        <v>10</v>
      </c>
      <c r="H164" s="4">
        <v>485</v>
      </c>
      <c r="I164" s="4">
        <v>3927</v>
      </c>
      <c r="J164" s="5" t="s">
        <v>719</v>
      </c>
    </row>
    <row r="165" spans="1:10" x14ac:dyDescent="0.25">
      <c r="A165" s="3" t="s">
        <v>520</v>
      </c>
      <c r="B165" s="4" t="s">
        <v>521</v>
      </c>
      <c r="C165" s="4" t="s">
        <v>522</v>
      </c>
      <c r="D165" s="4">
        <v>1978</v>
      </c>
      <c r="E165" s="4"/>
      <c r="F165" s="4">
        <v>97</v>
      </c>
      <c r="G165" s="4">
        <v>52</v>
      </c>
      <c r="H165" s="4">
        <v>454</v>
      </c>
      <c r="I165" s="4">
        <v>2440</v>
      </c>
      <c r="J165" s="5" t="s">
        <v>720</v>
      </c>
    </row>
    <row r="166" spans="1:10" x14ac:dyDescent="0.25">
      <c r="A166" s="14" t="s">
        <v>523</v>
      </c>
      <c r="B166" s="6" t="s">
        <v>524</v>
      </c>
      <c r="C166" s="6" t="s">
        <v>525</v>
      </c>
      <c r="D166" s="6">
        <v>1975</v>
      </c>
      <c r="E166" s="6"/>
      <c r="F166" s="6" t="s">
        <v>526</v>
      </c>
      <c r="G166" s="6"/>
      <c r="H166" s="6">
        <v>308</v>
      </c>
      <c r="I166" s="2">
        <v>3724</v>
      </c>
      <c r="J166" s="5" t="s">
        <v>721</v>
      </c>
    </row>
    <row r="167" spans="1:10" ht="30" x14ac:dyDescent="0.25">
      <c r="A167" s="3" t="s">
        <v>527</v>
      </c>
      <c r="B167" s="4" t="s">
        <v>528</v>
      </c>
      <c r="C167" s="4" t="s">
        <v>529</v>
      </c>
      <c r="D167" s="4">
        <v>1980</v>
      </c>
      <c r="E167" s="4"/>
      <c r="F167" s="4">
        <v>33</v>
      </c>
      <c r="G167" s="4">
        <v>11</v>
      </c>
      <c r="H167" s="4">
        <v>512</v>
      </c>
      <c r="I167" s="4">
        <v>4491</v>
      </c>
      <c r="J167" s="5" t="s">
        <v>722</v>
      </c>
    </row>
    <row r="168" spans="1:10" x14ac:dyDescent="0.25">
      <c r="A168" s="3" t="s">
        <v>530</v>
      </c>
      <c r="B168" s="4" t="s">
        <v>531</v>
      </c>
      <c r="C168" s="4" t="s">
        <v>532</v>
      </c>
      <c r="D168" s="4">
        <v>1986</v>
      </c>
      <c r="E168" s="4"/>
      <c r="F168" s="4">
        <v>32</v>
      </c>
      <c r="G168" s="4">
        <v>11</v>
      </c>
      <c r="H168" s="4">
        <v>212</v>
      </c>
      <c r="I168" s="4">
        <v>1399</v>
      </c>
      <c r="J168" s="5" t="s">
        <v>723</v>
      </c>
    </row>
    <row r="169" spans="1:10" x14ac:dyDescent="0.25">
      <c r="A169" s="15" t="s">
        <v>533</v>
      </c>
      <c r="B169" s="7" t="s">
        <v>534</v>
      </c>
      <c r="C169" s="7" t="s">
        <v>535</v>
      </c>
      <c r="D169" s="8">
        <v>1983</v>
      </c>
      <c r="E169" s="8"/>
      <c r="F169" s="4">
        <v>36</v>
      </c>
      <c r="G169" s="7">
        <v>1</v>
      </c>
      <c r="H169" s="4">
        <v>197</v>
      </c>
      <c r="I169" s="4">
        <v>3492</v>
      </c>
      <c r="J169" s="5" t="s">
        <v>724</v>
      </c>
    </row>
    <row r="170" spans="1:10" x14ac:dyDescent="0.25">
      <c r="A170" s="3" t="s">
        <v>536</v>
      </c>
      <c r="B170" s="4" t="s">
        <v>537</v>
      </c>
      <c r="C170" s="4" t="s">
        <v>538</v>
      </c>
      <c r="D170" s="4">
        <v>1984</v>
      </c>
      <c r="E170" s="4"/>
      <c r="F170" s="4">
        <v>32</v>
      </c>
      <c r="G170" s="4">
        <v>11</v>
      </c>
      <c r="H170" s="4">
        <v>420</v>
      </c>
      <c r="I170" s="4">
        <v>1470</v>
      </c>
      <c r="J170" s="5" t="s">
        <v>725</v>
      </c>
    </row>
    <row r="171" spans="1:10" ht="30" x14ac:dyDescent="0.25">
      <c r="A171" s="3" t="s">
        <v>539</v>
      </c>
      <c r="B171" s="4" t="s">
        <v>540</v>
      </c>
      <c r="C171" s="4" t="s">
        <v>541</v>
      </c>
      <c r="D171" s="4">
        <v>1983</v>
      </c>
      <c r="E171" s="4"/>
      <c r="F171" s="4">
        <v>27</v>
      </c>
      <c r="G171" s="4">
        <v>8</v>
      </c>
      <c r="H171" s="4">
        <v>221</v>
      </c>
      <c r="I171" s="4">
        <v>3020</v>
      </c>
      <c r="J171" s="5" t="s">
        <v>726</v>
      </c>
    </row>
    <row r="172" spans="1:10" x14ac:dyDescent="0.25">
      <c r="A172" s="3" t="s">
        <v>542</v>
      </c>
      <c r="B172" s="4" t="s">
        <v>543</v>
      </c>
      <c r="C172" s="4" t="s">
        <v>544</v>
      </c>
      <c r="D172" s="4">
        <v>1990</v>
      </c>
      <c r="E172" s="4"/>
      <c r="F172" s="4">
        <v>28</v>
      </c>
      <c r="G172" s="4">
        <v>7</v>
      </c>
      <c r="H172" s="4">
        <v>281</v>
      </c>
      <c r="I172" s="4">
        <v>2299</v>
      </c>
      <c r="J172" s="5" t="s">
        <v>727</v>
      </c>
    </row>
    <row r="173" spans="1:10" x14ac:dyDescent="0.25">
      <c r="A173" s="3" t="s">
        <v>545</v>
      </c>
      <c r="B173" s="4" t="s">
        <v>546</v>
      </c>
      <c r="C173" s="4" t="s">
        <v>547</v>
      </c>
      <c r="D173" s="4">
        <v>1992</v>
      </c>
      <c r="E173" s="4"/>
      <c r="F173" s="4">
        <v>26</v>
      </c>
      <c r="G173" s="4">
        <v>5</v>
      </c>
      <c r="H173" s="4">
        <v>140</v>
      </c>
      <c r="I173" s="4">
        <v>2474</v>
      </c>
      <c r="J173" s="5" t="s">
        <v>728</v>
      </c>
    </row>
    <row r="174" spans="1:10" x14ac:dyDescent="0.25">
      <c r="A174" s="3" t="s">
        <v>548</v>
      </c>
      <c r="B174" s="4" t="s">
        <v>549</v>
      </c>
      <c r="C174" s="4" t="s">
        <v>550</v>
      </c>
      <c r="D174" s="4">
        <v>1994</v>
      </c>
      <c r="E174" s="4"/>
      <c r="F174" s="4">
        <v>24</v>
      </c>
      <c r="G174" s="4">
        <v>3</v>
      </c>
      <c r="H174" s="4">
        <v>68</v>
      </c>
      <c r="I174" s="4">
        <v>957</v>
      </c>
      <c r="J174" s="5" t="s">
        <v>729</v>
      </c>
    </row>
    <row r="175" spans="1:10" x14ac:dyDescent="0.25">
      <c r="A175" s="3" t="s">
        <v>551</v>
      </c>
      <c r="B175" s="4" t="s">
        <v>552</v>
      </c>
      <c r="C175" s="4" t="s">
        <v>553</v>
      </c>
      <c r="D175" s="4">
        <v>1985</v>
      </c>
      <c r="E175" s="4"/>
      <c r="F175" s="4">
        <v>33</v>
      </c>
      <c r="G175" s="4">
        <v>12</v>
      </c>
      <c r="H175" s="4">
        <v>407</v>
      </c>
      <c r="I175" s="4">
        <v>5129</v>
      </c>
      <c r="J175" s="5" t="s">
        <v>730</v>
      </c>
    </row>
    <row r="176" spans="1:10" x14ac:dyDescent="0.25">
      <c r="A176" s="3" t="s">
        <v>554</v>
      </c>
      <c r="B176" s="4" t="s">
        <v>555</v>
      </c>
      <c r="C176" s="4" t="s">
        <v>556</v>
      </c>
      <c r="D176" s="4">
        <v>1995</v>
      </c>
      <c r="E176" s="4"/>
      <c r="F176" s="4">
        <v>31</v>
      </c>
      <c r="G176" s="4">
        <v>9</v>
      </c>
      <c r="H176" s="4">
        <v>20</v>
      </c>
      <c r="I176" s="4">
        <v>225</v>
      </c>
      <c r="J176" s="5" t="s">
        <v>731</v>
      </c>
    </row>
  </sheetData>
  <dataValidations count="1">
    <dataValidation type="textLength" operator="lessThanOrEqual" allowBlank="1" showInputMessage="1" showErrorMessage="1" sqref="A87">
      <formula1>128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Skeates, Alison</dc:creator>
  <cp:lastModifiedBy>Skeates, Alison</cp:lastModifiedBy>
  <dcterms:created xsi:type="dcterms:W3CDTF">2017-04-07T21:42:02Z</dcterms:created>
  <dcterms:modified xsi:type="dcterms:W3CDTF">2017-04-07T23:17:20Z</dcterms:modified>
</cp:coreProperties>
</file>